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6815" windowHeight="9255" tabRatio="876"/>
  </bookViews>
  <sheets>
    <sheet name="목차" sheetId="10" r:id="rId1"/>
    <sheet name="결산총괄표" sheetId="5" r:id="rId2"/>
    <sheet name="영수증수취명세서(1)" sheetId="11" r:id="rId3"/>
    <sheet name="영수증수취명세서 (2)" sheetId="12" r:id="rId4"/>
    <sheet name="후원금수입" sheetId="3" r:id="rId5"/>
    <sheet name="원천세" sheetId="4" r:id="rId6"/>
    <sheet name="신용카드" sheetId="6" r:id="rId7"/>
    <sheet name="예수금명세" sheetId="7" r:id="rId8"/>
    <sheet name="퇴직적립금" sheetId="8" r:id="rId9"/>
    <sheet name="퇴직추계액" sheetId="15" r:id="rId10"/>
    <sheet name="예치금명세" sheetId="13" r:id="rId11"/>
  </sheets>
  <calcPr calcId="125725"/>
</workbook>
</file>

<file path=xl/calcChain.xml><?xml version="1.0" encoding="utf-8"?>
<calcChain xmlns="http://schemas.openxmlformats.org/spreadsheetml/2006/main">
  <c r="H49" i="3"/>
  <c r="I43"/>
  <c r="F34"/>
  <c r="L25"/>
  <c r="J14"/>
  <c r="K21" i="5"/>
  <c r="L21"/>
  <c r="J21"/>
  <c r="E21"/>
  <c r="F21"/>
  <c r="D21"/>
  <c r="K7"/>
  <c r="K6" s="1"/>
  <c r="L7"/>
  <c r="L6" s="1"/>
  <c r="J7"/>
  <c r="J6" s="1"/>
  <c r="E7"/>
  <c r="E6" s="1"/>
  <c r="F7"/>
  <c r="F6" s="1"/>
  <c r="D7"/>
  <c r="D6" s="1"/>
  <c r="N20" i="4"/>
  <c r="M20"/>
  <c r="L20"/>
  <c r="K20"/>
  <c r="J20"/>
  <c r="I20"/>
  <c r="H20"/>
  <c r="G20"/>
  <c r="F20"/>
  <c r="D20"/>
  <c r="C20"/>
  <c r="B20"/>
  <c r="E16"/>
  <c r="E15"/>
  <c r="E14"/>
  <c r="E13"/>
  <c r="E12"/>
  <c r="E11"/>
  <c r="E10"/>
  <c r="E9"/>
  <c r="E8"/>
  <c r="E7"/>
  <c r="E6"/>
  <c r="E5"/>
  <c r="E20" l="1"/>
</calcChain>
</file>

<file path=xl/sharedStrings.xml><?xml version="1.0" encoding="utf-8"?>
<sst xmlns="http://schemas.openxmlformats.org/spreadsheetml/2006/main" count="244" uniqueCount="156">
  <si>
    <t>계좌번호</t>
    <phoneticPr fontId="2" type="noConversion"/>
  </si>
  <si>
    <t>월</t>
    <phoneticPr fontId="6" type="noConversion"/>
  </si>
  <si>
    <t>기타소득</t>
    <phoneticPr fontId="6" type="noConversion"/>
  </si>
  <si>
    <t>사업소득</t>
    <phoneticPr fontId="6" type="noConversion"/>
  </si>
  <si>
    <t>중도퇴사, 연말정산</t>
    <phoneticPr fontId="6" type="noConversion"/>
  </si>
  <si>
    <t>비고</t>
    <phoneticPr fontId="6" type="noConversion"/>
  </si>
  <si>
    <t>인원</t>
    <phoneticPr fontId="6" type="noConversion"/>
  </si>
  <si>
    <t>급여</t>
    <phoneticPr fontId="6" type="noConversion"/>
  </si>
  <si>
    <t>비과세</t>
    <phoneticPr fontId="6" type="noConversion"/>
  </si>
  <si>
    <t>신고서금액</t>
    <phoneticPr fontId="6" type="noConversion"/>
  </si>
  <si>
    <t>소득세</t>
    <phoneticPr fontId="6" type="noConversion"/>
  </si>
  <si>
    <t>연말정산</t>
    <phoneticPr fontId="6" type="noConversion"/>
  </si>
  <si>
    <t>종전근무</t>
    <phoneticPr fontId="6" type="noConversion"/>
  </si>
  <si>
    <t>중도퇴사</t>
    <phoneticPr fontId="6" type="noConversion"/>
  </si>
  <si>
    <t>계</t>
    <phoneticPr fontId="6" type="noConversion"/>
  </si>
  <si>
    <t>부장</t>
    <phoneticPr fontId="6" type="noConversion"/>
  </si>
  <si>
    <t>담당</t>
    <phoneticPr fontId="6" type="noConversion"/>
  </si>
  <si>
    <t>금액</t>
    <phoneticPr fontId="2" type="noConversion"/>
  </si>
  <si>
    <t>1. 후원금 수입명세서</t>
    <phoneticPr fontId="2" type="noConversion"/>
  </si>
  <si>
    <t>순번</t>
    <phoneticPr fontId="2" type="noConversion"/>
  </si>
  <si>
    <t>후원자구분</t>
    <phoneticPr fontId="2" type="noConversion"/>
  </si>
  <si>
    <t>비영리법인구분</t>
    <phoneticPr fontId="2" type="noConversion"/>
  </si>
  <si>
    <t>기타내용</t>
    <phoneticPr fontId="2" type="noConversion"/>
  </si>
  <si>
    <t>모금자기관여부</t>
    <phoneticPr fontId="2" type="noConversion"/>
  </si>
  <si>
    <t>기부금단체여부</t>
    <phoneticPr fontId="2" type="noConversion"/>
  </si>
  <si>
    <t>후원자</t>
    <phoneticPr fontId="2" type="noConversion"/>
  </si>
  <si>
    <t>내역</t>
    <phoneticPr fontId="2" type="noConversion"/>
  </si>
  <si>
    <t>2. 후원금품 수입명세서</t>
    <phoneticPr fontId="2" type="noConversion"/>
  </si>
  <si>
    <t>품명</t>
    <phoneticPr fontId="2" type="noConversion"/>
  </si>
  <si>
    <t>수량/단위</t>
    <phoneticPr fontId="2" type="noConversion"/>
  </si>
  <si>
    <t>상당금액</t>
    <phoneticPr fontId="2" type="noConversion"/>
  </si>
  <si>
    <t>후원금
종류</t>
    <phoneticPr fontId="2" type="noConversion"/>
  </si>
  <si>
    <t>발생
일자</t>
    <phoneticPr fontId="2" type="noConversion"/>
  </si>
  <si>
    <t>수량/
단위</t>
    <phoneticPr fontId="2" type="noConversion"/>
  </si>
  <si>
    <t>3. 후원금 사용명세서</t>
    <phoneticPr fontId="2" type="noConversion"/>
  </si>
  <si>
    <t>사용일자</t>
    <phoneticPr fontId="2" type="noConversion"/>
  </si>
  <si>
    <t>사용내역</t>
    <phoneticPr fontId="2" type="noConversion"/>
  </si>
  <si>
    <t>결연후원금품여부</t>
    <phoneticPr fontId="2" type="noConversion"/>
  </si>
  <si>
    <t>산출기준</t>
    <phoneticPr fontId="2" type="noConversion"/>
  </si>
  <si>
    <t>4. 후원품 사용명세서</t>
    <phoneticPr fontId="2" type="noConversion"/>
  </si>
  <si>
    <t>사용처</t>
    <phoneticPr fontId="2" type="noConversion"/>
  </si>
  <si>
    <t>후원금수입 및 사용결과보고서</t>
    <phoneticPr fontId="2" type="noConversion"/>
  </si>
  <si>
    <t>5. 후원금 전용계좌</t>
    <phoneticPr fontId="2" type="noConversion"/>
  </si>
  <si>
    <t>금융기관 등의 명칭</t>
    <phoneticPr fontId="2" type="noConversion"/>
  </si>
  <si>
    <t>계좌명의</t>
    <phoneticPr fontId="2" type="noConversion"/>
  </si>
  <si>
    <t>비     고</t>
  </si>
  <si>
    <t>비     고</t>
    <phoneticPr fontId="2" type="noConversion"/>
  </si>
  <si>
    <t>금     액</t>
    <phoneticPr fontId="2" type="noConversion"/>
  </si>
  <si>
    <t>원천세 신고서 장부일치 검토표</t>
    <phoneticPr fontId="6" type="noConversion"/>
  </si>
  <si>
    <t>원천징수명세 집계표</t>
    <phoneticPr fontId="6" type="noConversion"/>
  </si>
  <si>
    <t>보조금</t>
    <phoneticPr fontId="2" type="noConversion"/>
  </si>
  <si>
    <t>구보조금</t>
    <phoneticPr fontId="2" type="noConversion"/>
  </si>
  <si>
    <t>시보조금</t>
    <phoneticPr fontId="2" type="noConversion"/>
  </si>
  <si>
    <t>국보조금</t>
    <phoneticPr fontId="2" type="noConversion"/>
  </si>
  <si>
    <t>기타보조금</t>
    <phoneticPr fontId="2" type="noConversion"/>
  </si>
  <si>
    <t>후원금</t>
    <phoneticPr fontId="2" type="noConversion"/>
  </si>
  <si>
    <t>지원금</t>
    <phoneticPr fontId="2" type="noConversion"/>
  </si>
  <si>
    <t>접입금</t>
    <phoneticPr fontId="2" type="noConversion"/>
  </si>
  <si>
    <t>사업수입</t>
    <phoneticPr fontId="2" type="noConversion"/>
  </si>
  <si>
    <t>잡수입</t>
    <phoneticPr fontId="2" type="noConversion"/>
  </si>
  <si>
    <t>이월금</t>
    <phoneticPr fontId="2" type="noConversion"/>
  </si>
  <si>
    <t>사무비</t>
    <phoneticPr fontId="2" type="noConversion"/>
  </si>
  <si>
    <t>복리관인건비</t>
    <phoneticPr fontId="2" type="noConversion"/>
  </si>
  <si>
    <t>업무추진비</t>
    <phoneticPr fontId="2" type="noConversion"/>
  </si>
  <si>
    <t>운영비</t>
    <phoneticPr fontId="2" type="noConversion"/>
  </si>
  <si>
    <t>시설비</t>
    <phoneticPr fontId="2" type="noConversion"/>
  </si>
  <si>
    <t>사업비</t>
    <phoneticPr fontId="2" type="noConversion"/>
  </si>
  <si>
    <t>잡지출</t>
    <phoneticPr fontId="2" type="noConversion"/>
  </si>
  <si>
    <t>예비비</t>
    <phoneticPr fontId="2" type="noConversion"/>
  </si>
  <si>
    <t>차년도이월금</t>
    <phoneticPr fontId="2" type="noConversion"/>
  </si>
  <si>
    <t xml:space="preserve"> </t>
    <phoneticPr fontId="2" type="noConversion"/>
  </si>
  <si>
    <t>비고</t>
    <phoneticPr fontId="2" type="noConversion"/>
  </si>
  <si>
    <t>(단위 : 천원)</t>
    <phoneticPr fontId="2" type="noConversion"/>
  </si>
  <si>
    <t>기타보증금</t>
    <phoneticPr fontId="2" type="noConversion"/>
  </si>
  <si>
    <t>지원금</t>
    <phoneticPr fontId="2" type="noConversion"/>
  </si>
  <si>
    <t>전입금</t>
    <phoneticPr fontId="2" type="noConversion"/>
  </si>
  <si>
    <t>잡수입</t>
    <phoneticPr fontId="2" type="noConversion"/>
  </si>
  <si>
    <t>20    년 세입 세출 결산 총괄표</t>
    <phoneticPr fontId="2" type="noConversion"/>
  </si>
  <si>
    <t>유료복지사업비</t>
    <phoneticPr fontId="2" type="noConversion"/>
  </si>
  <si>
    <t>무료복지사업비</t>
    <phoneticPr fontId="2" type="noConversion"/>
  </si>
  <si>
    <t>장애인센터인건비</t>
    <phoneticPr fontId="2" type="noConversion"/>
  </si>
  <si>
    <t>정보도서관인건비</t>
    <phoneticPr fontId="2" type="noConversion"/>
  </si>
  <si>
    <t>장애방과후인건비</t>
    <phoneticPr fontId="2" type="noConversion"/>
  </si>
  <si>
    <t>재산조성비</t>
    <phoneticPr fontId="2" type="noConversion"/>
  </si>
  <si>
    <t>사업비</t>
    <phoneticPr fontId="2" type="noConversion"/>
  </si>
  <si>
    <t>예비비</t>
    <phoneticPr fontId="2" type="noConversion"/>
  </si>
  <si>
    <t>집행율
%</t>
    <phoneticPr fontId="2" type="noConversion"/>
  </si>
  <si>
    <t>소   계</t>
    <phoneticPr fontId="2" type="noConversion"/>
  </si>
  <si>
    <t>총   계</t>
    <phoneticPr fontId="2" type="noConversion"/>
  </si>
  <si>
    <t>세     입</t>
    <phoneticPr fontId="2" type="noConversion"/>
  </si>
  <si>
    <t>세     출</t>
    <phoneticPr fontId="2" type="noConversion"/>
  </si>
  <si>
    <t>관항</t>
    <phoneticPr fontId="2" type="noConversion"/>
  </si>
  <si>
    <t>20   년
예산액(A)</t>
    <phoneticPr fontId="2" type="noConversion"/>
  </si>
  <si>
    <t>20   년
집행액(B)</t>
    <phoneticPr fontId="2" type="noConversion"/>
  </si>
  <si>
    <t>증감액
(A-B)</t>
    <phoneticPr fontId="2" type="noConversion"/>
  </si>
  <si>
    <t>[ 예 시 ]</t>
    <phoneticPr fontId="2" type="noConversion"/>
  </si>
  <si>
    <t>신용카드 미지급금명세서</t>
    <phoneticPr fontId="2" type="noConversion"/>
  </si>
  <si>
    <t>적     요</t>
    <phoneticPr fontId="2" type="noConversion"/>
  </si>
  <si>
    <t>금     액</t>
    <phoneticPr fontId="2" type="noConversion"/>
  </si>
  <si>
    <t>비   고</t>
    <phoneticPr fontId="2" type="noConversion"/>
  </si>
  <si>
    <t>※ 1. 시설의 세입세출 전체합계가 표시되어야하고 관항까지만 기재하고 목은 기재하지 않는다.</t>
    <phoneticPr fontId="2" type="noConversion"/>
  </si>
  <si>
    <t xml:space="preserve">   2. 차년도 이월금에 대해서는 예금잔고 명세서를 별지로 작성한다.</t>
    <phoneticPr fontId="2" type="noConversion"/>
  </si>
  <si>
    <t>원천세등 예수금 명세서</t>
    <phoneticPr fontId="2" type="noConversion"/>
  </si>
  <si>
    <t>퇴직적립금 통장잔액명세서</t>
    <phoneticPr fontId="2" type="noConversion"/>
  </si>
  <si>
    <t>거래일자</t>
    <phoneticPr fontId="2" type="noConversion"/>
  </si>
  <si>
    <t>상     호</t>
    <phoneticPr fontId="2" type="noConversion"/>
  </si>
  <si>
    <t>내     역</t>
    <phoneticPr fontId="2" type="noConversion"/>
  </si>
  <si>
    <t>①세출과목</t>
    <phoneticPr fontId="2" type="noConversion"/>
  </si>
  <si>
    <t>②결산금액</t>
    <phoneticPr fontId="2" type="noConversion"/>
  </si>
  <si>
    <t>④3만원이하거래분</t>
    <phoneticPr fontId="2" type="noConversion"/>
  </si>
  <si>
    <t>⑤명세서제출제외대상</t>
    <phoneticPr fontId="2" type="noConversion"/>
  </si>
  <si>
    <t>⑥명세서제출대상</t>
    <phoneticPr fontId="2" type="noConversion"/>
  </si>
  <si>
    <t>건수</t>
    <phoneticPr fontId="2" type="noConversion"/>
  </si>
  <si>
    <t>③세금계산서등 사용금액</t>
    <phoneticPr fontId="2" type="noConversion"/>
  </si>
  <si>
    <t>(단위:천원)</t>
    <phoneticPr fontId="2" type="noConversion"/>
  </si>
  <si>
    <t>⑦명세서제출제외
대상사유</t>
    <phoneticPr fontId="2" type="noConversion"/>
  </si>
  <si>
    <t>잔액</t>
    <phoneticPr fontId="2" type="noConversion"/>
  </si>
  <si>
    <t xml:space="preserve">   (2) ③란은 세금계산서, 계산서, 신용카드, 체크카드 사용금액을 기재한다.</t>
    <phoneticPr fontId="2" type="noConversion"/>
  </si>
  <si>
    <t xml:space="preserve">   (3) ⑤란은 금융보험용역, 국가등과의거래, 원천징수대상소득, 전기통신 등의 금액을 기재한다.</t>
    <phoneticPr fontId="2" type="noConversion"/>
  </si>
  <si>
    <t>감사준비자료</t>
    <phoneticPr fontId="2" type="noConversion"/>
  </si>
  <si>
    <t>1. 세입세출 결산 총괄표</t>
    <phoneticPr fontId="2" type="noConversion"/>
  </si>
  <si>
    <t>3만원 초과 거래분 명세서 제출대상내역</t>
    <phoneticPr fontId="2" type="noConversion"/>
  </si>
  <si>
    <t>시설명 :</t>
    <phoneticPr fontId="2" type="noConversion"/>
  </si>
  <si>
    <t xml:space="preserve"> 시    설     명 :</t>
    <phoneticPr fontId="2" type="noConversion"/>
  </si>
  <si>
    <t>※ (1) ②는 세입세출 결산서상 예산집행액을 기재한다.</t>
    <phoneticPr fontId="2" type="noConversion"/>
  </si>
  <si>
    <t>증빙서류 수취현황</t>
    <phoneticPr fontId="2" type="noConversion"/>
  </si>
  <si>
    <t>계</t>
  </si>
  <si>
    <t>계</t>
    <phoneticPr fontId="2" type="noConversion"/>
  </si>
  <si>
    <t>구분</t>
    <phoneticPr fontId="2" type="noConversion"/>
  </si>
  <si>
    <t>구분</t>
    <phoneticPr fontId="2" type="noConversion"/>
  </si>
  <si>
    <t>구분</t>
    <phoneticPr fontId="2" type="noConversion"/>
  </si>
  <si>
    <t>입소자등 예치금 명세서</t>
    <phoneticPr fontId="2" type="noConversion"/>
  </si>
  <si>
    <t>성명</t>
    <phoneticPr fontId="2" type="noConversion"/>
  </si>
  <si>
    <t>시설장</t>
    <phoneticPr fontId="6" type="noConversion"/>
  </si>
  <si>
    <t>이월금</t>
    <phoneticPr fontId="2" type="noConversion"/>
  </si>
  <si>
    <t xml:space="preserve">   3. 관항목은 시설에 따라서 가감할 수있다.</t>
    <phoneticPr fontId="2" type="noConversion"/>
  </si>
  <si>
    <t>퇴직급여 추계액 명세서</t>
    <phoneticPr fontId="2" type="noConversion"/>
  </si>
  <si>
    <t>입사년월일</t>
    <phoneticPr fontId="2" type="noConversion"/>
  </si>
  <si>
    <t>근속기간</t>
    <phoneticPr fontId="2" type="noConversion"/>
  </si>
  <si>
    <t>년간급여총액(상여포함)</t>
    <phoneticPr fontId="2" type="noConversion"/>
  </si>
  <si>
    <t>평균급여</t>
    <phoneticPr fontId="2" type="noConversion"/>
  </si>
  <si>
    <t>퇴직금추계액</t>
    <phoneticPr fontId="2" type="noConversion"/>
  </si>
  <si>
    <t>2. 증빙서류 수취현황표 (1),(2)</t>
    <phoneticPr fontId="2" type="noConversion"/>
  </si>
  <si>
    <t>3. 후원금의 수입 및 사용결과 보고서</t>
    <phoneticPr fontId="2" type="noConversion"/>
  </si>
  <si>
    <t>4. 원천세신고서 장부일치검토표</t>
    <phoneticPr fontId="2" type="noConversion"/>
  </si>
  <si>
    <t>5. 신용카드 미지급금명세서</t>
    <phoneticPr fontId="2" type="noConversion"/>
  </si>
  <si>
    <t>6. 원천세등 예수금명세서</t>
    <phoneticPr fontId="2" type="noConversion"/>
  </si>
  <si>
    <t>7. 퇴직적립금 통장잔액명세서 / 퇴직급여 추계액명세서</t>
    <phoneticPr fontId="2" type="noConversion"/>
  </si>
  <si>
    <t>8. 입소자등 예치금 명세서</t>
    <phoneticPr fontId="2" type="noConversion"/>
  </si>
  <si>
    <t>시설명 :</t>
    <phoneticPr fontId="2" type="noConversion"/>
  </si>
  <si>
    <t>시설명 :</t>
    <phoneticPr fontId="2" type="noConversion"/>
  </si>
  <si>
    <t>기   간 :     년     월     일부터          년       월      일까지</t>
    <phoneticPr fontId="2" type="noConversion"/>
  </si>
  <si>
    <t>시설명 :</t>
    <phoneticPr fontId="2" type="noConversion"/>
  </si>
  <si>
    <t>(       년    월    일)</t>
    <phoneticPr fontId="2" type="noConversion"/>
  </si>
  <si>
    <t xml:space="preserve">시설명 : </t>
  </si>
  <si>
    <t>(       년    월    일)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</si>
</sst>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_-;\-* #,##0.0_-;_-* &quot;-&quot;?_-;_-@_-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</cellStyleXfs>
  <cellXfs count="1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8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3" fontId="10" fillId="0" borderId="11" xfId="2" applyNumberFormat="1" applyFont="1" applyBorder="1" applyAlignment="1">
      <alignment horizontal="right" vertical="center"/>
    </xf>
    <xf numFmtId="0" fontId="10" fillId="0" borderId="12" xfId="2" applyFont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0" fillId="0" borderId="13" xfId="2" applyFont="1" applyBorder="1" applyAlignment="1">
      <alignment horizontal="center" vertical="center"/>
    </xf>
    <xf numFmtId="3" fontId="10" fillId="0" borderId="1" xfId="2" applyNumberFormat="1" applyFont="1" applyBorder="1" applyAlignment="1">
      <alignment horizontal="right" vertical="center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3" fontId="10" fillId="0" borderId="1" xfId="2" applyNumberFormat="1" applyFont="1" applyFill="1" applyBorder="1" applyAlignment="1">
      <alignment horizontal="right" vertical="center"/>
    </xf>
    <xf numFmtId="0" fontId="10" fillId="0" borderId="14" xfId="2" applyFont="1" applyBorder="1" applyAlignment="1">
      <alignment horizontal="center" vertical="center"/>
    </xf>
    <xf numFmtId="0" fontId="10" fillId="0" borderId="0" xfId="2" applyFont="1" applyAlignment="1">
      <alignment horizontal="left" vertical="center"/>
    </xf>
    <xf numFmtId="0" fontId="10" fillId="0" borderId="15" xfId="2" applyFont="1" applyBorder="1" applyAlignment="1">
      <alignment horizontal="center" vertical="center"/>
    </xf>
    <xf numFmtId="0" fontId="10" fillId="0" borderId="16" xfId="2" applyFont="1" applyBorder="1" applyAlignment="1">
      <alignment horizontal="center" vertical="center"/>
    </xf>
    <xf numFmtId="3" fontId="10" fillId="0" borderId="16" xfId="2" applyNumberFormat="1" applyFont="1" applyBorder="1" applyAlignment="1">
      <alignment horizontal="right" vertical="center"/>
    </xf>
    <xf numFmtId="0" fontId="10" fillId="0" borderId="17" xfId="2" applyFont="1" applyBorder="1" applyAlignment="1">
      <alignment horizontal="center" vertical="center"/>
    </xf>
    <xf numFmtId="3" fontId="10" fillId="2" borderId="1" xfId="2" applyNumberFormat="1" applyFont="1" applyFill="1" applyBorder="1" applyAlignment="1">
      <alignment horizontal="right" vertical="center"/>
    </xf>
    <xf numFmtId="0" fontId="10" fillId="2" borderId="1" xfId="2" applyFont="1" applyFill="1" applyBorder="1" applyAlignment="1">
      <alignment horizontal="center" vertical="center"/>
    </xf>
    <xf numFmtId="0" fontId="10" fillId="0" borderId="18" xfId="2" applyFont="1" applyBorder="1" applyAlignment="1">
      <alignment horizontal="center" vertical="center"/>
    </xf>
    <xf numFmtId="0" fontId="10" fillId="0" borderId="19" xfId="2" applyFont="1" applyBorder="1" applyAlignment="1">
      <alignment horizontal="center" vertical="center"/>
    </xf>
    <xf numFmtId="3" fontId="10" fillId="0" borderId="19" xfId="2" applyNumberFormat="1" applyFont="1" applyBorder="1" applyAlignment="1">
      <alignment horizontal="right" vertical="center"/>
    </xf>
    <xf numFmtId="3" fontId="10" fillId="2" borderId="19" xfId="2" applyNumberFormat="1" applyFont="1" applyFill="1" applyBorder="1" applyAlignment="1">
      <alignment horizontal="right" vertical="center"/>
    </xf>
    <xf numFmtId="0" fontId="10" fillId="2" borderId="19" xfId="2" applyFont="1" applyFill="1" applyBorder="1" applyAlignment="1">
      <alignment horizontal="center" vertical="center"/>
    </xf>
    <xf numFmtId="0" fontId="10" fillId="0" borderId="20" xfId="2" applyFont="1" applyBorder="1" applyAlignment="1">
      <alignment horizontal="center" vertical="center"/>
    </xf>
    <xf numFmtId="0" fontId="10" fillId="0" borderId="21" xfId="2" applyFont="1" applyBorder="1" applyAlignment="1">
      <alignment horizontal="center" vertical="center"/>
    </xf>
    <xf numFmtId="0" fontId="10" fillId="0" borderId="22" xfId="2" applyFont="1" applyBorder="1" applyAlignment="1">
      <alignment horizontal="center" vertical="center"/>
    </xf>
    <xf numFmtId="3" fontId="10" fillId="0" borderId="22" xfId="2" applyNumberFormat="1" applyFont="1" applyBorder="1" applyAlignment="1">
      <alignment horizontal="right" vertical="center"/>
    </xf>
    <xf numFmtId="0" fontId="10" fillId="0" borderId="23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24" xfId="2" applyFont="1" applyBorder="1" applyAlignment="1">
      <alignment horizontal="center" vertical="center"/>
    </xf>
    <xf numFmtId="0" fontId="7" fillId="0" borderId="25" xfId="2" applyFont="1" applyBorder="1" applyAlignment="1">
      <alignment horizontal="center" vertical="center"/>
    </xf>
    <xf numFmtId="0" fontId="7" fillId="0" borderId="26" xfId="2" applyFont="1" applyBorder="1" applyAlignment="1">
      <alignment horizontal="center" vertical="center"/>
    </xf>
    <xf numFmtId="0" fontId="7" fillId="0" borderId="27" xfId="2" applyFont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76" fontId="0" fillId="0" borderId="0" xfId="0" applyNumberFormat="1">
      <alignment vertical="center"/>
    </xf>
    <xf numFmtId="0" fontId="15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0" fillId="0" borderId="26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27" xfId="0" applyNumberFormat="1" applyBorder="1">
      <alignment vertical="center"/>
    </xf>
    <xf numFmtId="0" fontId="0" fillId="0" borderId="13" xfId="0" applyBorder="1">
      <alignment vertical="center"/>
    </xf>
    <xf numFmtId="0" fontId="17" fillId="0" borderId="13" xfId="0" applyFont="1" applyBorder="1">
      <alignment vertical="center"/>
    </xf>
    <xf numFmtId="0" fontId="0" fillId="0" borderId="24" xfId="0" applyBorder="1">
      <alignment vertical="center"/>
    </xf>
    <xf numFmtId="176" fontId="0" fillId="0" borderId="12" xfId="0" applyNumberFormat="1" applyBorder="1">
      <alignment vertical="center"/>
    </xf>
    <xf numFmtId="41" fontId="0" fillId="0" borderId="26" xfId="1" applyFont="1" applyBorder="1">
      <alignment vertical="center"/>
    </xf>
    <xf numFmtId="41" fontId="0" fillId="0" borderId="11" xfId="1" applyFont="1" applyBorder="1">
      <alignment vertical="center"/>
    </xf>
    <xf numFmtId="0" fontId="18" fillId="0" borderId="0" xfId="0" applyFont="1">
      <alignment vertical="center"/>
    </xf>
    <xf numFmtId="41" fontId="18" fillId="0" borderId="11" xfId="1" applyFont="1" applyBorder="1">
      <alignment vertical="center"/>
    </xf>
    <xf numFmtId="176" fontId="18" fillId="0" borderId="12" xfId="0" applyNumberFormat="1" applyFont="1" applyBorder="1">
      <alignment vertical="center"/>
    </xf>
    <xf numFmtId="0" fontId="18" fillId="0" borderId="26" xfId="0" applyFont="1" applyBorder="1" applyAlignment="1">
      <alignment horizontal="center" vertical="center" wrapText="1"/>
    </xf>
    <xf numFmtId="176" fontId="19" fillId="0" borderId="27" xfId="0" applyNumberFormat="1" applyFont="1" applyBorder="1" applyAlignment="1">
      <alignment horizontal="center" vertical="center" wrapText="1"/>
    </xf>
    <xf numFmtId="0" fontId="11" fillId="0" borderId="0" xfId="0" applyFont="1">
      <alignment vertical="center"/>
    </xf>
    <xf numFmtId="176" fontId="12" fillId="0" borderId="0" xfId="0" applyNumberFormat="1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1" fillId="0" borderId="0" xfId="0" applyFont="1">
      <alignment vertical="center"/>
    </xf>
    <xf numFmtId="0" fontId="13" fillId="0" borderId="0" xfId="0" applyFont="1" applyAlignment="1">
      <alignment horizontal="right" vertical="center"/>
    </xf>
    <xf numFmtId="41" fontId="0" fillId="0" borderId="1" xfId="0" applyNumberFormat="1" applyBorder="1" applyAlignment="1">
      <alignment horizontal="center" vertical="center"/>
    </xf>
    <xf numFmtId="41" fontId="0" fillId="0" borderId="1" xfId="0" applyNumberFormat="1" applyBorder="1">
      <alignment vertical="center"/>
    </xf>
    <xf numFmtId="0" fontId="14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Fill="1" applyBorder="1">
      <alignment vertical="center"/>
    </xf>
    <xf numFmtId="0" fontId="3" fillId="0" borderId="42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23" fillId="0" borderId="42" xfId="0" applyFont="1" applyBorder="1" applyAlignment="1">
      <alignment horizontal="center" vertical="center"/>
    </xf>
    <xf numFmtId="0" fontId="23" fillId="0" borderId="42" xfId="0" applyFont="1" applyBorder="1" applyAlignment="1">
      <alignment horizontal="left" vertical="center"/>
    </xf>
    <xf numFmtId="0" fontId="23" fillId="0" borderId="0" xfId="0" applyFont="1">
      <alignment vertical="center"/>
    </xf>
    <xf numFmtId="0" fontId="24" fillId="0" borderId="42" xfId="0" applyFont="1" applyBorder="1" applyAlignment="1">
      <alignment horizontal="right" vertical="center"/>
    </xf>
    <xf numFmtId="0" fontId="0" fillId="0" borderId="42" xfId="0" applyBorder="1" applyAlignment="1">
      <alignment vertical="center"/>
    </xf>
    <xf numFmtId="0" fontId="8" fillId="0" borderId="0" xfId="2" applyFont="1" applyAlignment="1">
      <alignment vertical="center"/>
    </xf>
    <xf numFmtId="0" fontId="22" fillId="0" borderId="0" xfId="0" applyFont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41" fontId="0" fillId="0" borderId="1" xfId="0" applyNumberFormat="1" applyBorder="1" applyAlignment="1">
      <alignment horizontal="right" vertical="center"/>
    </xf>
    <xf numFmtId="41" fontId="0" fillId="0" borderId="29" xfId="0" applyNumberFormat="1" applyBorder="1" applyAlignment="1">
      <alignment horizontal="center" vertical="center"/>
    </xf>
    <xf numFmtId="41" fontId="0" fillId="0" borderId="28" xfId="0" applyNumberForma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8" fillId="0" borderId="0" xfId="2" applyFont="1" applyAlignment="1">
      <alignment horizontal="left" vertical="center"/>
    </xf>
    <xf numFmtId="0" fontId="9" fillId="0" borderId="2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9" fillId="0" borderId="4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6" xfId="2" applyFont="1" applyBorder="1" applyAlignment="1">
      <alignment horizontal="center" vertical="center" wrapText="1"/>
    </xf>
    <xf numFmtId="0" fontId="9" fillId="0" borderId="9" xfId="2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42" xfId="0" applyBorder="1">
      <alignment vertical="center"/>
    </xf>
    <xf numFmtId="0" fontId="0" fillId="0" borderId="0" xfId="0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8"/>
  <sheetViews>
    <sheetView tabSelected="1" workbookViewId="0">
      <selection sqref="A1:H1"/>
    </sheetView>
  </sheetViews>
  <sheetFormatPr defaultRowHeight="30" customHeight="1"/>
  <cols>
    <col min="1" max="16384" width="9" style="74"/>
  </cols>
  <sheetData>
    <row r="1" spans="1:8" s="78" customFormat="1" ht="42" customHeight="1">
      <c r="A1" s="92" t="s">
        <v>119</v>
      </c>
      <c r="B1" s="92"/>
      <c r="C1" s="92"/>
      <c r="D1" s="92"/>
      <c r="E1" s="92"/>
      <c r="F1" s="92"/>
      <c r="G1" s="92"/>
      <c r="H1" s="92"/>
    </row>
    <row r="3" spans="1:8" ht="30" customHeight="1">
      <c r="A3" s="74" t="s">
        <v>120</v>
      </c>
    </row>
    <row r="5" spans="1:8" ht="30" customHeight="1">
      <c r="A5" s="74" t="s">
        <v>142</v>
      </c>
    </row>
    <row r="7" spans="1:8" ht="30" customHeight="1">
      <c r="A7" s="74" t="s">
        <v>143</v>
      </c>
    </row>
    <row r="9" spans="1:8" ht="30" customHeight="1">
      <c r="A9" s="74" t="s">
        <v>144</v>
      </c>
    </row>
    <row r="11" spans="1:8" ht="30" customHeight="1">
      <c r="A11" s="74" t="s">
        <v>145</v>
      </c>
    </row>
    <row r="13" spans="1:8" ht="30" customHeight="1">
      <c r="A13" s="74" t="s">
        <v>146</v>
      </c>
    </row>
    <row r="15" spans="1:8" ht="30" customHeight="1">
      <c r="A15" s="74" t="s">
        <v>147</v>
      </c>
    </row>
    <row r="17" spans="1:1" customFormat="1" ht="30" customHeight="1">
      <c r="A17" s="74" t="s">
        <v>148</v>
      </c>
    </row>
    <row r="18" spans="1:1" customFormat="1" ht="30" customHeight="1"/>
  </sheetData>
  <mergeCells count="1">
    <mergeCell ref="A1:H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3"/>
  <sheetViews>
    <sheetView workbookViewId="0">
      <selection activeCell="N2" sqref="N2"/>
    </sheetView>
  </sheetViews>
  <sheetFormatPr defaultRowHeight="16.5"/>
  <cols>
    <col min="1" max="1" width="2.875" customWidth="1"/>
    <col min="3" max="3" width="10.625" customWidth="1"/>
    <col min="4" max="5" width="11.875" customWidth="1"/>
    <col min="6" max="6" width="9.625" customWidth="1"/>
    <col min="7" max="7" width="6.875" style="51" customWidth="1"/>
    <col min="8" max="8" width="7.375" customWidth="1"/>
    <col min="9" max="9" width="12.875" customWidth="1"/>
    <col min="10" max="11" width="11.875" customWidth="1"/>
    <col min="12" max="12" width="9.625" customWidth="1"/>
    <col min="13" max="13" width="6.875" style="51" customWidth="1"/>
    <col min="14" max="14" width="8" customWidth="1"/>
  </cols>
  <sheetData>
    <row r="1" spans="1:14" ht="26.25">
      <c r="A1" s="95" t="s">
        <v>77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</row>
    <row r="2" spans="1:14">
      <c r="A2" t="s">
        <v>95</v>
      </c>
      <c r="N2" s="50"/>
    </row>
    <row r="3" spans="1:14" ht="17.25" thickBot="1">
      <c r="A3" t="s">
        <v>149</v>
      </c>
      <c r="N3" s="50" t="s">
        <v>72</v>
      </c>
    </row>
    <row r="4" spans="1:14" ht="24" customHeight="1">
      <c r="A4" s="99" t="s">
        <v>89</v>
      </c>
      <c r="B4" s="100"/>
      <c r="C4" s="100"/>
      <c r="D4" s="100"/>
      <c r="E4" s="100"/>
      <c r="F4" s="100"/>
      <c r="G4" s="101"/>
      <c r="H4" s="99" t="s">
        <v>90</v>
      </c>
      <c r="I4" s="100"/>
      <c r="J4" s="100"/>
      <c r="K4" s="100"/>
      <c r="L4" s="100"/>
      <c r="M4" s="101"/>
      <c r="N4" s="102" t="s">
        <v>71</v>
      </c>
    </row>
    <row r="5" spans="1:14" s="47" customFormat="1" ht="47.25" customHeight="1" thickBot="1">
      <c r="A5" s="107" t="s">
        <v>91</v>
      </c>
      <c r="B5" s="108"/>
      <c r="C5" s="108"/>
      <c r="D5" s="66" t="s">
        <v>92</v>
      </c>
      <c r="E5" s="66" t="s">
        <v>93</v>
      </c>
      <c r="F5" s="66" t="s">
        <v>94</v>
      </c>
      <c r="G5" s="67" t="s">
        <v>86</v>
      </c>
      <c r="H5" s="104" t="s">
        <v>91</v>
      </c>
      <c r="I5" s="105"/>
      <c r="J5" s="66" t="s">
        <v>92</v>
      </c>
      <c r="K5" s="66" t="s">
        <v>93</v>
      </c>
      <c r="L5" s="66" t="s">
        <v>94</v>
      </c>
      <c r="M5" s="67" t="s">
        <v>86</v>
      </c>
      <c r="N5" s="103"/>
    </row>
    <row r="6" spans="1:14" s="63" customFormat="1">
      <c r="A6" s="109" t="s">
        <v>88</v>
      </c>
      <c r="B6" s="110"/>
      <c r="C6" s="110"/>
      <c r="D6" s="64">
        <f>SUM(D7,D21)</f>
        <v>0</v>
      </c>
      <c r="E6" s="64">
        <f t="shared" ref="E6:F6" si="0">SUM(E7,E21)</f>
        <v>0</v>
      </c>
      <c r="F6" s="64">
        <f t="shared" si="0"/>
        <v>0</v>
      </c>
      <c r="G6" s="65"/>
      <c r="H6" s="109" t="s">
        <v>88</v>
      </c>
      <c r="I6" s="110"/>
      <c r="J6" s="64">
        <f>SUM(J7,J21)</f>
        <v>0</v>
      </c>
      <c r="K6" s="64">
        <f t="shared" ref="K6:L6" si="1">SUM(K7,K21)</f>
        <v>0</v>
      </c>
      <c r="L6" s="64">
        <f t="shared" si="1"/>
        <v>0</v>
      </c>
      <c r="M6" s="65"/>
      <c r="N6" s="113"/>
    </row>
    <row r="7" spans="1:14">
      <c r="A7" s="106"/>
      <c r="B7" s="111" t="s">
        <v>87</v>
      </c>
      <c r="C7" s="111"/>
      <c r="D7" s="4">
        <f>SUM(D8:D20)</f>
        <v>0</v>
      </c>
      <c r="E7" s="4">
        <f t="shared" ref="E7:F7" si="2">SUM(E8:E20)</f>
        <v>0</v>
      </c>
      <c r="F7" s="4">
        <f t="shared" si="2"/>
        <v>0</v>
      </c>
      <c r="G7" s="55"/>
      <c r="H7" s="112" t="s">
        <v>87</v>
      </c>
      <c r="I7" s="111"/>
      <c r="J7" s="4">
        <f>SUM(J8:J20)</f>
        <v>0</v>
      </c>
      <c r="K7" s="4">
        <f t="shared" ref="K7:L7" si="3">SUM(K8:K20)</f>
        <v>0</v>
      </c>
      <c r="L7" s="4">
        <f t="shared" si="3"/>
        <v>0</v>
      </c>
      <c r="M7" s="55"/>
      <c r="N7" s="114"/>
    </row>
    <row r="8" spans="1:14">
      <c r="A8" s="93"/>
      <c r="B8" s="111" t="s">
        <v>50</v>
      </c>
      <c r="C8" s="111"/>
      <c r="D8" s="4"/>
      <c r="E8" s="4"/>
      <c r="F8" s="4"/>
      <c r="G8" s="55"/>
      <c r="H8" s="112" t="s">
        <v>61</v>
      </c>
      <c r="I8" s="111"/>
      <c r="J8" s="4"/>
      <c r="K8" s="4"/>
      <c r="L8" s="4"/>
      <c r="M8" s="55"/>
      <c r="N8" s="114"/>
    </row>
    <row r="9" spans="1:14">
      <c r="A9" s="93"/>
      <c r="B9" s="116"/>
      <c r="C9" s="3" t="s">
        <v>51</v>
      </c>
      <c r="D9" s="4"/>
      <c r="E9" s="4"/>
      <c r="F9" s="4"/>
      <c r="G9" s="55"/>
      <c r="H9" s="119"/>
      <c r="I9" s="3" t="s">
        <v>62</v>
      </c>
      <c r="J9" s="4"/>
      <c r="K9" s="4"/>
      <c r="L9" s="4"/>
      <c r="M9" s="55"/>
      <c r="N9" s="114"/>
    </row>
    <row r="10" spans="1:14">
      <c r="A10" s="93"/>
      <c r="B10" s="117"/>
      <c r="C10" s="3" t="s">
        <v>52</v>
      </c>
      <c r="D10" s="4"/>
      <c r="E10" s="4"/>
      <c r="F10" s="4"/>
      <c r="G10" s="55"/>
      <c r="H10" s="120"/>
      <c r="I10" s="52" t="s">
        <v>81</v>
      </c>
      <c r="J10" s="4"/>
      <c r="K10" s="4"/>
      <c r="L10" s="4"/>
      <c r="M10" s="55"/>
      <c r="N10" s="114"/>
    </row>
    <row r="11" spans="1:14">
      <c r="A11" s="93"/>
      <c r="B11" s="117"/>
      <c r="C11" s="3" t="s">
        <v>53</v>
      </c>
      <c r="D11" s="4"/>
      <c r="E11" s="4"/>
      <c r="F11" s="4"/>
      <c r="G11" s="55"/>
      <c r="H11" s="120"/>
      <c r="I11" s="53" t="s">
        <v>82</v>
      </c>
      <c r="J11" s="4"/>
      <c r="K11" s="4"/>
      <c r="L11" s="4"/>
      <c r="M11" s="55"/>
      <c r="N11" s="114"/>
    </row>
    <row r="12" spans="1:14">
      <c r="A12" s="93"/>
      <c r="B12" s="118"/>
      <c r="C12" s="3" t="s">
        <v>54</v>
      </c>
      <c r="D12" s="4"/>
      <c r="E12" s="4"/>
      <c r="F12" s="4"/>
      <c r="G12" s="55"/>
      <c r="H12" s="120"/>
      <c r="I12" s="3" t="s">
        <v>63</v>
      </c>
      <c r="J12" s="4"/>
      <c r="K12" s="4"/>
      <c r="L12" s="4"/>
      <c r="M12" s="55"/>
      <c r="N12" s="114"/>
    </row>
    <row r="13" spans="1:14">
      <c r="A13" s="93"/>
      <c r="B13" s="3" t="s">
        <v>55</v>
      </c>
      <c r="C13" s="3" t="s">
        <v>55</v>
      </c>
      <c r="D13" s="4"/>
      <c r="E13" s="4"/>
      <c r="F13" s="4"/>
      <c r="G13" s="55"/>
      <c r="H13" s="120"/>
      <c r="I13" s="3" t="s">
        <v>64</v>
      </c>
      <c r="J13" s="4"/>
      <c r="K13" s="4"/>
      <c r="L13" s="4"/>
      <c r="M13" s="55"/>
      <c r="N13" s="114"/>
    </row>
    <row r="14" spans="1:14">
      <c r="A14" s="93"/>
      <c r="B14" s="3" t="s">
        <v>56</v>
      </c>
      <c r="C14" s="3" t="s">
        <v>56</v>
      </c>
      <c r="D14" s="4"/>
      <c r="E14" s="4"/>
      <c r="F14" s="4"/>
      <c r="G14" s="55"/>
      <c r="H14" s="121"/>
      <c r="I14" s="3" t="s">
        <v>65</v>
      </c>
      <c r="J14" s="4"/>
      <c r="K14" s="4"/>
      <c r="L14" s="4"/>
      <c r="M14" s="55"/>
      <c r="N14" s="114"/>
    </row>
    <row r="15" spans="1:14">
      <c r="A15" s="93"/>
      <c r="B15" s="3" t="s">
        <v>57</v>
      </c>
      <c r="C15" s="3" t="s">
        <v>57</v>
      </c>
      <c r="D15" s="4"/>
      <c r="E15" s="4"/>
      <c r="F15" s="4"/>
      <c r="G15" s="55"/>
      <c r="H15" s="122" t="s">
        <v>66</v>
      </c>
      <c r="I15" s="123"/>
      <c r="J15" s="4"/>
      <c r="K15" s="4"/>
      <c r="L15" s="4"/>
      <c r="M15" s="55"/>
      <c r="N15" s="114"/>
    </row>
    <row r="16" spans="1:14">
      <c r="A16" s="93"/>
      <c r="B16" s="3" t="s">
        <v>58</v>
      </c>
      <c r="C16" s="3" t="s">
        <v>58</v>
      </c>
      <c r="D16" s="4"/>
      <c r="E16" s="4"/>
      <c r="F16" s="4"/>
      <c r="G16" s="55"/>
      <c r="H16" s="106"/>
      <c r="I16" s="53" t="s">
        <v>78</v>
      </c>
      <c r="J16" s="4"/>
      <c r="K16" s="4"/>
      <c r="L16" s="4"/>
      <c r="M16" s="55"/>
      <c r="N16" s="114"/>
    </row>
    <row r="17" spans="1:14">
      <c r="A17" s="93"/>
      <c r="B17" s="3" t="s">
        <v>59</v>
      </c>
      <c r="C17" s="3" t="s">
        <v>59</v>
      </c>
      <c r="D17" s="4"/>
      <c r="E17" s="4"/>
      <c r="F17" s="4"/>
      <c r="G17" s="55"/>
      <c r="H17" s="124"/>
      <c r="I17" s="53" t="s">
        <v>79</v>
      </c>
      <c r="J17" s="4"/>
      <c r="K17" s="4"/>
      <c r="L17" s="4"/>
      <c r="M17" s="55"/>
      <c r="N17" s="114"/>
    </row>
    <row r="18" spans="1:14">
      <c r="A18" s="93"/>
      <c r="B18" s="3" t="s">
        <v>60</v>
      </c>
      <c r="C18" s="3" t="s">
        <v>60</v>
      </c>
      <c r="D18" s="4"/>
      <c r="E18" s="4"/>
      <c r="F18" s="4"/>
      <c r="G18" s="55"/>
      <c r="H18" s="57" t="s">
        <v>67</v>
      </c>
      <c r="I18" s="3" t="s">
        <v>67</v>
      </c>
      <c r="J18" s="4"/>
      <c r="K18" s="4"/>
      <c r="L18" s="4"/>
      <c r="M18" s="55"/>
      <c r="N18" s="114"/>
    </row>
    <row r="19" spans="1:14">
      <c r="A19" s="93"/>
      <c r="B19" s="3"/>
      <c r="C19" s="3"/>
      <c r="D19" s="4"/>
      <c r="E19" s="4"/>
      <c r="F19" s="4"/>
      <c r="G19" s="55"/>
      <c r="H19" s="57" t="s">
        <v>68</v>
      </c>
      <c r="I19" s="3" t="s">
        <v>68</v>
      </c>
      <c r="J19" s="4"/>
      <c r="K19" s="4"/>
      <c r="L19" s="4"/>
      <c r="M19" s="55"/>
      <c r="N19" s="114"/>
    </row>
    <row r="20" spans="1:14" ht="17.25" thickBot="1">
      <c r="A20" s="94"/>
      <c r="B20" s="54"/>
      <c r="C20" s="54"/>
      <c r="D20" s="61"/>
      <c r="E20" s="61"/>
      <c r="F20" s="61"/>
      <c r="G20" s="56"/>
      <c r="H20" s="59"/>
      <c r="I20" s="54" t="s">
        <v>69</v>
      </c>
      <c r="J20" s="61"/>
      <c r="K20" s="61"/>
      <c r="L20" s="61"/>
      <c r="M20" s="56"/>
      <c r="N20" s="114"/>
    </row>
    <row r="21" spans="1:14">
      <c r="A21" s="93" t="s">
        <v>70</v>
      </c>
      <c r="B21" s="96" t="s">
        <v>87</v>
      </c>
      <c r="C21" s="97"/>
      <c r="D21" s="62">
        <f>SUM(D22:D30)</f>
        <v>0</v>
      </c>
      <c r="E21" s="62">
        <f t="shared" ref="E21:F21" si="4">SUM(E22:E30)</f>
        <v>0</v>
      </c>
      <c r="F21" s="62">
        <f t="shared" si="4"/>
        <v>0</v>
      </c>
      <c r="G21" s="60"/>
      <c r="H21" s="98" t="s">
        <v>87</v>
      </c>
      <c r="I21" s="97"/>
      <c r="J21" s="62">
        <f>SUM(J22:J30)</f>
        <v>0</v>
      </c>
      <c r="K21" s="62">
        <f t="shared" ref="K21:L21" si="5">SUM(K22:K30)</f>
        <v>0</v>
      </c>
      <c r="L21" s="62">
        <f t="shared" si="5"/>
        <v>0</v>
      </c>
      <c r="M21" s="60"/>
      <c r="N21" s="114"/>
    </row>
    <row r="22" spans="1:14">
      <c r="A22" s="93"/>
      <c r="B22" s="3" t="s">
        <v>50</v>
      </c>
      <c r="C22" s="3"/>
      <c r="D22" s="4"/>
      <c r="E22" s="4"/>
      <c r="F22" s="4"/>
      <c r="G22" s="55"/>
      <c r="H22" s="57" t="s">
        <v>61</v>
      </c>
      <c r="I22" s="3"/>
      <c r="J22" s="4"/>
      <c r="K22" s="4"/>
      <c r="L22" s="4"/>
      <c r="M22" s="55"/>
      <c r="N22" s="114"/>
    </row>
    <row r="23" spans="1:14">
      <c r="A23" s="93"/>
      <c r="B23" s="116"/>
      <c r="C23" s="3" t="s">
        <v>51</v>
      </c>
      <c r="D23" s="4"/>
      <c r="E23" s="4"/>
      <c r="F23" s="4"/>
      <c r="G23" s="55"/>
      <c r="H23" s="106"/>
      <c r="I23" s="53" t="s">
        <v>80</v>
      </c>
      <c r="J23" s="4"/>
      <c r="K23" s="4"/>
      <c r="L23" s="4"/>
      <c r="M23" s="55"/>
      <c r="N23" s="114"/>
    </row>
    <row r="24" spans="1:14">
      <c r="A24" s="93"/>
      <c r="B24" s="118"/>
      <c r="C24" s="3" t="s">
        <v>73</v>
      </c>
      <c r="D24" s="4"/>
      <c r="E24" s="4"/>
      <c r="F24" s="4"/>
      <c r="G24" s="55"/>
      <c r="H24" s="93"/>
      <c r="I24" s="3" t="s">
        <v>63</v>
      </c>
      <c r="J24" s="4"/>
      <c r="K24" s="4"/>
      <c r="L24" s="4"/>
      <c r="M24" s="55"/>
      <c r="N24" s="114"/>
    </row>
    <row r="25" spans="1:14">
      <c r="A25" s="93"/>
      <c r="B25" s="3" t="s">
        <v>74</v>
      </c>
      <c r="C25" s="3" t="s">
        <v>74</v>
      </c>
      <c r="D25" s="4"/>
      <c r="E25" s="4"/>
      <c r="F25" s="4"/>
      <c r="G25" s="55"/>
      <c r="H25" s="124"/>
      <c r="I25" s="3" t="s">
        <v>64</v>
      </c>
      <c r="J25" s="4"/>
      <c r="K25" s="4"/>
      <c r="L25" s="4"/>
      <c r="M25" s="55"/>
      <c r="N25" s="114"/>
    </row>
    <row r="26" spans="1:14">
      <c r="A26" s="93"/>
      <c r="B26" s="3" t="s">
        <v>75</v>
      </c>
      <c r="C26" s="3" t="s">
        <v>75</v>
      </c>
      <c r="D26" s="4"/>
      <c r="E26" s="4"/>
      <c r="F26" s="4"/>
      <c r="G26" s="55"/>
      <c r="H26" s="58" t="s">
        <v>83</v>
      </c>
      <c r="I26" s="3" t="s">
        <v>65</v>
      </c>
      <c r="J26" s="4"/>
      <c r="K26" s="4"/>
      <c r="L26" s="4"/>
      <c r="M26" s="55"/>
      <c r="N26" s="114"/>
    </row>
    <row r="27" spans="1:14">
      <c r="A27" s="93"/>
      <c r="B27" s="3" t="s">
        <v>76</v>
      </c>
      <c r="C27" s="3" t="s">
        <v>76</v>
      </c>
      <c r="D27" s="4"/>
      <c r="E27" s="4"/>
      <c r="F27" s="4"/>
      <c r="G27" s="55"/>
      <c r="H27" s="57" t="s">
        <v>84</v>
      </c>
      <c r="I27" s="3"/>
      <c r="J27" s="4"/>
      <c r="K27" s="4"/>
      <c r="L27" s="4"/>
      <c r="M27" s="55"/>
      <c r="N27" s="114"/>
    </row>
    <row r="28" spans="1:14">
      <c r="A28" s="93"/>
      <c r="B28" s="3" t="s">
        <v>134</v>
      </c>
      <c r="C28" s="3" t="s">
        <v>134</v>
      </c>
      <c r="D28" s="4"/>
      <c r="E28" s="4"/>
      <c r="F28" s="4"/>
      <c r="G28" s="55"/>
      <c r="H28" s="57"/>
      <c r="I28" s="53" t="s">
        <v>79</v>
      </c>
      <c r="J28" s="4"/>
      <c r="K28" s="4"/>
      <c r="L28" s="4"/>
      <c r="M28" s="55"/>
      <c r="N28" s="114"/>
    </row>
    <row r="29" spans="1:14">
      <c r="A29" s="93"/>
      <c r="B29" s="3"/>
      <c r="C29" s="3"/>
      <c r="D29" s="4"/>
      <c r="E29" s="4"/>
      <c r="F29" s="4"/>
      <c r="G29" s="55"/>
      <c r="H29" s="57" t="s">
        <v>85</v>
      </c>
      <c r="I29" s="3" t="s">
        <v>68</v>
      </c>
      <c r="J29" s="4"/>
      <c r="K29" s="4"/>
      <c r="L29" s="4"/>
      <c r="M29" s="55"/>
      <c r="N29" s="114"/>
    </row>
    <row r="30" spans="1:14" ht="17.25" thickBot="1">
      <c r="A30" s="94"/>
      <c r="B30" s="54"/>
      <c r="C30" s="54"/>
      <c r="D30" s="61"/>
      <c r="E30" s="61"/>
      <c r="F30" s="61"/>
      <c r="G30" s="56"/>
      <c r="H30" s="59"/>
      <c r="I30" s="54" t="s">
        <v>69</v>
      </c>
      <c r="J30" s="61"/>
      <c r="K30" s="61"/>
      <c r="L30" s="61"/>
      <c r="M30" s="56"/>
      <c r="N30" s="115"/>
    </row>
    <row r="31" spans="1:14" s="68" customFormat="1" ht="17.25">
      <c r="B31" s="68" t="s">
        <v>100</v>
      </c>
      <c r="G31" s="69"/>
      <c r="M31" s="69"/>
    </row>
    <row r="32" spans="1:14" s="68" customFormat="1" ht="17.25">
      <c r="B32" s="68" t="s">
        <v>101</v>
      </c>
      <c r="G32" s="69"/>
      <c r="M32" s="69"/>
    </row>
    <row r="33" spans="2:2" ht="17.25">
      <c r="B33" s="83" t="s">
        <v>135</v>
      </c>
    </row>
  </sheetData>
  <mergeCells count="23">
    <mergeCell ref="N6:N30"/>
    <mergeCell ref="B9:B12"/>
    <mergeCell ref="B23:B24"/>
    <mergeCell ref="H9:H14"/>
    <mergeCell ref="H15:I15"/>
    <mergeCell ref="H16:H17"/>
    <mergeCell ref="H23:H25"/>
    <mergeCell ref="A21:A30"/>
    <mergeCell ref="A1:N1"/>
    <mergeCell ref="B21:C21"/>
    <mergeCell ref="H21:I21"/>
    <mergeCell ref="A4:G4"/>
    <mergeCell ref="H4:M4"/>
    <mergeCell ref="N4:N5"/>
    <mergeCell ref="H5:I5"/>
    <mergeCell ref="A7:A20"/>
    <mergeCell ref="A5:C5"/>
    <mergeCell ref="A6:C6"/>
    <mergeCell ref="B7:C7"/>
    <mergeCell ref="B8:C8"/>
    <mergeCell ref="H7:I7"/>
    <mergeCell ref="H8:I8"/>
    <mergeCell ref="H6:I6"/>
  </mergeCells>
  <phoneticPr fontId="2" type="noConversion"/>
  <pageMargins left="0.28000000000000003" right="0.22" top="0.32" bottom="0.38" header="0.19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3"/>
  <sheetViews>
    <sheetView workbookViewId="0">
      <selection sqref="A1:L1"/>
    </sheetView>
  </sheetViews>
  <sheetFormatPr defaultRowHeight="20.25" customHeight="1"/>
  <cols>
    <col min="1" max="1" width="14.875" customWidth="1"/>
    <col min="2" max="2" width="12.25" customWidth="1"/>
    <col min="3" max="3" width="6.125" customWidth="1"/>
    <col min="4" max="4" width="12.25" customWidth="1"/>
    <col min="5" max="5" width="6.125" customWidth="1"/>
    <col min="6" max="6" width="12.25" customWidth="1"/>
    <col min="7" max="7" width="6.125" customWidth="1"/>
    <col min="8" max="8" width="12.25" customWidth="1"/>
    <col min="9" max="9" width="6.125" customWidth="1"/>
    <col min="10" max="10" width="12.25" customWidth="1"/>
    <col min="11" max="11" width="16.625" customWidth="1"/>
    <col min="12" max="12" width="10.5" customWidth="1"/>
  </cols>
  <sheetData>
    <row r="1" spans="1:12" ht="31.5" customHeight="1">
      <c r="A1" s="126" t="s">
        <v>125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</row>
    <row r="2" spans="1:12" ht="20.25" customHeight="1">
      <c r="B2" s="127"/>
      <c r="C2" s="127"/>
      <c r="D2" s="127"/>
      <c r="E2" s="127"/>
      <c r="F2" s="127"/>
      <c r="G2" s="150" t="s">
        <v>155</v>
      </c>
      <c r="H2" s="150"/>
      <c r="I2" s="150"/>
      <c r="J2" s="150"/>
      <c r="K2" s="150"/>
      <c r="L2" s="150"/>
    </row>
    <row r="3" spans="1:12" s="68" customFormat="1" ht="24" customHeight="1">
      <c r="A3" t="s">
        <v>123</v>
      </c>
      <c r="J3" s="75"/>
      <c r="L3" s="75" t="s">
        <v>114</v>
      </c>
    </row>
    <row r="4" spans="1:12" s="72" customFormat="1" ht="20.25" customHeight="1">
      <c r="A4" s="111" t="s">
        <v>107</v>
      </c>
      <c r="B4" s="111" t="s">
        <v>108</v>
      </c>
      <c r="C4" s="128" t="s">
        <v>113</v>
      </c>
      <c r="D4" s="129"/>
      <c r="E4" s="111" t="s">
        <v>109</v>
      </c>
      <c r="F4" s="111"/>
      <c r="G4" s="111" t="s">
        <v>110</v>
      </c>
      <c r="H4" s="111"/>
      <c r="I4" s="111" t="s">
        <v>111</v>
      </c>
      <c r="J4" s="111"/>
      <c r="K4" s="125" t="s">
        <v>115</v>
      </c>
      <c r="L4" s="111" t="s">
        <v>71</v>
      </c>
    </row>
    <row r="5" spans="1:12" s="72" customFormat="1" ht="20.25" customHeight="1">
      <c r="A5" s="111"/>
      <c r="B5" s="111"/>
      <c r="C5" s="70" t="s">
        <v>112</v>
      </c>
      <c r="D5" s="70" t="s">
        <v>17</v>
      </c>
      <c r="E5" s="70" t="s">
        <v>112</v>
      </c>
      <c r="F5" s="70" t="s">
        <v>17</v>
      </c>
      <c r="G5" s="70" t="s">
        <v>112</v>
      </c>
      <c r="H5" s="70" t="s">
        <v>17</v>
      </c>
      <c r="I5" s="70" t="s">
        <v>112</v>
      </c>
      <c r="J5" s="70" t="s">
        <v>17</v>
      </c>
      <c r="K5" s="125"/>
      <c r="L5" s="111"/>
    </row>
    <row r="6" spans="1:12" ht="20.2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0.2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</row>
    <row r="8" spans="1:12" ht="20.2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spans="1:12" ht="20.2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2" ht="20.2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1:12" ht="20.2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1:12" ht="20.2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2" ht="20.2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spans="1:12" ht="20.2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2" ht="20.2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spans="1:12" ht="20.2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pans="1:12" ht="20.2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2" ht="20.2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ht="20.2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1" spans="1:12" ht="20.25" customHeight="1">
      <c r="A21" t="s">
        <v>124</v>
      </c>
    </row>
    <row r="22" spans="1:12" ht="20.25" customHeight="1">
      <c r="A22" t="s">
        <v>117</v>
      </c>
    </row>
    <row r="23" spans="1:12" ht="20.25" customHeight="1">
      <c r="A23" t="s">
        <v>118</v>
      </c>
    </row>
  </sheetData>
  <mergeCells count="12">
    <mergeCell ref="A1:L1"/>
    <mergeCell ref="B2:D2"/>
    <mergeCell ref="E2:F2"/>
    <mergeCell ref="G2:L2"/>
    <mergeCell ref="I4:J4"/>
    <mergeCell ref="A4:A5"/>
    <mergeCell ref="B4:B5"/>
    <mergeCell ref="K4:K5"/>
    <mergeCell ref="L4:L5"/>
    <mergeCell ref="C4:D4"/>
    <mergeCell ref="E4:F4"/>
    <mergeCell ref="G4:H4"/>
  </mergeCells>
  <phoneticPr fontId="2" type="noConversion"/>
  <pageMargins left="0.36" right="0.21" top="0.74803149606299213" bottom="0.7480314960629921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35"/>
  <sheetViews>
    <sheetView workbookViewId="0">
      <selection activeCell="M2" sqref="M2"/>
    </sheetView>
  </sheetViews>
  <sheetFormatPr defaultRowHeight="20.25" customHeight="1"/>
  <cols>
    <col min="1" max="1" width="16.375" customWidth="1"/>
    <col min="2" max="2" width="5.625" customWidth="1"/>
    <col min="3" max="4" width="4.625" customWidth="1"/>
    <col min="5" max="9" width="7" customWidth="1"/>
    <col min="10" max="11" width="4.625" customWidth="1"/>
    <col min="12" max="13" width="7" customWidth="1"/>
    <col min="14" max="14" width="44.125" customWidth="1"/>
  </cols>
  <sheetData>
    <row r="1" spans="1:13" ht="33" customHeight="1">
      <c r="A1" s="130" t="s">
        <v>121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</row>
    <row r="2" spans="1:13" ht="20.25" customHeight="1">
      <c r="A2" s="90" t="s">
        <v>122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89" t="s">
        <v>153</v>
      </c>
    </row>
    <row r="3" spans="1:13" s="72" customFormat="1" ht="20.25" customHeight="1">
      <c r="A3" s="73" t="s">
        <v>104</v>
      </c>
      <c r="B3" s="131" t="s">
        <v>105</v>
      </c>
      <c r="C3" s="131"/>
      <c r="D3" s="131"/>
      <c r="E3" s="131"/>
      <c r="F3" s="131" t="s">
        <v>106</v>
      </c>
      <c r="G3" s="131"/>
      <c r="H3" s="131"/>
      <c r="I3" s="131" t="s">
        <v>47</v>
      </c>
      <c r="J3" s="131"/>
      <c r="K3" s="131"/>
      <c r="L3" s="131" t="s">
        <v>46</v>
      </c>
      <c r="M3" s="131"/>
    </row>
    <row r="4" spans="1:13" ht="20.25" customHeight="1">
      <c r="A4" s="3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</row>
    <row r="5" spans="1:13" ht="20.25" customHeight="1">
      <c r="A5" s="3"/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</row>
    <row r="6" spans="1:13" ht="20.25" customHeight="1">
      <c r="A6" s="3"/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</row>
    <row r="7" spans="1:13" ht="20.25" customHeight="1">
      <c r="A7" s="3"/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111"/>
    </row>
    <row r="8" spans="1:13" ht="20.25" customHeight="1">
      <c r="A8" s="3"/>
      <c r="B8" s="111"/>
      <c r="C8" s="111"/>
      <c r="D8" s="111"/>
      <c r="E8" s="111"/>
      <c r="F8" s="111"/>
      <c r="G8" s="111"/>
      <c r="H8" s="111"/>
      <c r="I8" s="111"/>
      <c r="J8" s="111"/>
      <c r="K8" s="111"/>
      <c r="L8" s="111"/>
      <c r="M8" s="111"/>
    </row>
    <row r="9" spans="1:13" ht="20.25" customHeight="1">
      <c r="A9" s="70"/>
      <c r="B9" s="111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1"/>
    </row>
    <row r="10" spans="1:13" ht="20.25" customHeight="1">
      <c r="A10" s="79"/>
      <c r="B10" s="111"/>
      <c r="C10" s="111"/>
      <c r="D10" s="111"/>
      <c r="E10" s="111"/>
      <c r="F10" s="111"/>
      <c r="G10" s="111"/>
      <c r="H10" s="111"/>
      <c r="I10" s="111"/>
      <c r="J10" s="111"/>
      <c r="K10" s="111"/>
      <c r="L10" s="111"/>
      <c r="M10" s="111"/>
    </row>
    <row r="11" spans="1:13" s="72" customFormat="1" ht="20.25" customHeight="1">
      <c r="A11" s="70"/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</row>
    <row r="12" spans="1:13" ht="20.25" customHeight="1">
      <c r="A12" s="3"/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</row>
    <row r="13" spans="1:13" ht="20.25" customHeight="1">
      <c r="A13" s="3"/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</row>
    <row r="14" spans="1:13" ht="20.25" customHeight="1">
      <c r="A14" s="3"/>
      <c r="B14" s="11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</row>
    <row r="15" spans="1:13" ht="20.25" customHeight="1">
      <c r="A15" s="3"/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111"/>
    </row>
    <row r="16" spans="1:13" ht="20.25" customHeight="1">
      <c r="A16" s="70"/>
      <c r="B16" s="111"/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111"/>
    </row>
    <row r="17" spans="1:13" ht="20.25" customHeight="1">
      <c r="A17" s="3"/>
      <c r="B17" s="111"/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111"/>
    </row>
    <row r="18" spans="1:13" ht="20.25" customHeight="1">
      <c r="A18" s="3"/>
      <c r="B18" s="111"/>
      <c r="C18" s="111"/>
      <c r="D18" s="111"/>
      <c r="E18" s="111"/>
      <c r="F18" s="111"/>
      <c r="G18" s="111"/>
      <c r="H18" s="111"/>
      <c r="I18" s="111"/>
      <c r="J18" s="111"/>
      <c r="K18" s="111"/>
      <c r="L18" s="111"/>
      <c r="M18" s="111"/>
    </row>
    <row r="19" spans="1:13" ht="20.25" customHeight="1">
      <c r="A19" s="3"/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</row>
    <row r="20" spans="1:13" ht="20.25" customHeight="1">
      <c r="A20" s="3"/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111"/>
      <c r="M20" s="111"/>
    </row>
    <row r="21" spans="1:13" ht="20.25" customHeight="1">
      <c r="A21" s="3"/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</row>
    <row r="22" spans="1:13" ht="20.25" customHeight="1">
      <c r="A22" s="3"/>
      <c r="B22" s="111"/>
      <c r="C22" s="111"/>
      <c r="D22" s="111"/>
      <c r="E22" s="111"/>
      <c r="F22" s="111"/>
      <c r="G22" s="111"/>
      <c r="H22" s="111"/>
      <c r="I22" s="111"/>
      <c r="J22" s="111"/>
      <c r="K22" s="111"/>
      <c r="L22" s="111"/>
      <c r="M22" s="111"/>
    </row>
    <row r="23" spans="1:13" ht="20.25" customHeight="1">
      <c r="A23" s="3"/>
      <c r="B23" s="111"/>
      <c r="C23" s="111"/>
      <c r="D23" s="111"/>
      <c r="E23" s="111"/>
      <c r="F23" s="111"/>
      <c r="G23" s="111"/>
      <c r="H23" s="111"/>
      <c r="I23" s="111"/>
      <c r="J23" s="111"/>
      <c r="K23" s="111"/>
      <c r="L23" s="111"/>
      <c r="M23" s="111"/>
    </row>
    <row r="24" spans="1:13" ht="20.25" customHeight="1">
      <c r="A24" s="3"/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</row>
    <row r="25" spans="1:13" ht="20.25" customHeight="1">
      <c r="A25" s="3"/>
      <c r="B25" s="111"/>
      <c r="C25" s="111"/>
      <c r="D25" s="111"/>
      <c r="E25" s="111"/>
      <c r="F25" s="111"/>
      <c r="G25" s="111"/>
      <c r="H25" s="111"/>
      <c r="I25" s="111"/>
      <c r="J25" s="111"/>
      <c r="K25" s="111"/>
      <c r="L25" s="111"/>
      <c r="M25" s="111"/>
    </row>
    <row r="26" spans="1:13" ht="20.25" customHeight="1">
      <c r="A26" s="3"/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</row>
    <row r="27" spans="1:13" ht="20.25" customHeight="1">
      <c r="A27" s="3"/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</row>
    <row r="28" spans="1:13" ht="20.25" customHeight="1">
      <c r="A28" s="3"/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</row>
    <row r="29" spans="1:13" ht="20.25" customHeight="1">
      <c r="A29" s="3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</row>
    <row r="30" spans="1:13" ht="20.25" customHeight="1">
      <c r="A30" s="3"/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</row>
    <row r="31" spans="1:13" ht="20.25" customHeight="1">
      <c r="A31" s="3"/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</row>
    <row r="32" spans="1:13" ht="20.25" customHeight="1">
      <c r="A32" s="3"/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</row>
    <row r="33" spans="1:13" ht="20.25" customHeight="1">
      <c r="A33" s="3"/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</row>
    <row r="34" spans="1:13" ht="20.25" customHeight="1">
      <c r="A34" s="3"/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</row>
    <row r="35" spans="1:13" ht="20.25" customHeight="1">
      <c r="A35" s="3"/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</row>
  </sheetData>
  <mergeCells count="133">
    <mergeCell ref="B34:E34"/>
    <mergeCell ref="F34:H34"/>
    <mergeCell ref="I34:K34"/>
    <mergeCell ref="L34:M34"/>
    <mergeCell ref="B35:E35"/>
    <mergeCell ref="F35:H35"/>
    <mergeCell ref="I35:K35"/>
    <mergeCell ref="L35:M35"/>
    <mergeCell ref="B32:E32"/>
    <mergeCell ref="F32:H32"/>
    <mergeCell ref="I32:K32"/>
    <mergeCell ref="L32:M32"/>
    <mergeCell ref="B33:E33"/>
    <mergeCell ref="F33:H33"/>
    <mergeCell ref="I33:K33"/>
    <mergeCell ref="L33:M33"/>
    <mergeCell ref="B30:E30"/>
    <mergeCell ref="F30:H30"/>
    <mergeCell ref="I30:K30"/>
    <mergeCell ref="L30:M30"/>
    <mergeCell ref="B31:E31"/>
    <mergeCell ref="F31:H31"/>
    <mergeCell ref="I31:K31"/>
    <mergeCell ref="L31:M31"/>
    <mergeCell ref="B28:E28"/>
    <mergeCell ref="F28:H28"/>
    <mergeCell ref="I28:K28"/>
    <mergeCell ref="L28:M28"/>
    <mergeCell ref="B29:E29"/>
    <mergeCell ref="F29:H29"/>
    <mergeCell ref="I29:K29"/>
    <mergeCell ref="L29:M29"/>
    <mergeCell ref="B26:E26"/>
    <mergeCell ref="F26:H26"/>
    <mergeCell ref="I26:K26"/>
    <mergeCell ref="L26:M26"/>
    <mergeCell ref="B27:E27"/>
    <mergeCell ref="F27:H27"/>
    <mergeCell ref="I27:K27"/>
    <mergeCell ref="L27:M27"/>
    <mergeCell ref="B24:E24"/>
    <mergeCell ref="F24:H24"/>
    <mergeCell ref="I24:K24"/>
    <mergeCell ref="L24:M24"/>
    <mergeCell ref="B25:E25"/>
    <mergeCell ref="F25:H25"/>
    <mergeCell ref="I25:K25"/>
    <mergeCell ref="L25:M25"/>
    <mergeCell ref="B22:E22"/>
    <mergeCell ref="F22:H22"/>
    <mergeCell ref="I22:K22"/>
    <mergeCell ref="L22:M22"/>
    <mergeCell ref="B23:E23"/>
    <mergeCell ref="F23:H23"/>
    <mergeCell ref="I23:K23"/>
    <mergeCell ref="L23:M23"/>
    <mergeCell ref="B20:E20"/>
    <mergeCell ref="F20:H20"/>
    <mergeCell ref="I20:K20"/>
    <mergeCell ref="L20:M20"/>
    <mergeCell ref="B21:E21"/>
    <mergeCell ref="F21:H21"/>
    <mergeCell ref="I21:K21"/>
    <mergeCell ref="L21:M21"/>
    <mergeCell ref="B18:E18"/>
    <mergeCell ref="F18:H18"/>
    <mergeCell ref="I18:K18"/>
    <mergeCell ref="L18:M18"/>
    <mergeCell ref="B19:E19"/>
    <mergeCell ref="F19:H19"/>
    <mergeCell ref="I19:K19"/>
    <mergeCell ref="L19:M19"/>
    <mergeCell ref="B16:E16"/>
    <mergeCell ref="F16:H16"/>
    <mergeCell ref="I16:K16"/>
    <mergeCell ref="L16:M16"/>
    <mergeCell ref="B17:E17"/>
    <mergeCell ref="F17:H17"/>
    <mergeCell ref="I17:K17"/>
    <mergeCell ref="L17:M17"/>
    <mergeCell ref="B14:E14"/>
    <mergeCell ref="F14:H14"/>
    <mergeCell ref="I14:K14"/>
    <mergeCell ref="L14:M14"/>
    <mergeCell ref="B15:E15"/>
    <mergeCell ref="F15:H15"/>
    <mergeCell ref="I15:K15"/>
    <mergeCell ref="L15:M15"/>
    <mergeCell ref="B12:E12"/>
    <mergeCell ref="F12:H12"/>
    <mergeCell ref="I12:K12"/>
    <mergeCell ref="L12:M12"/>
    <mergeCell ref="B13:E13"/>
    <mergeCell ref="F13:H13"/>
    <mergeCell ref="I13:K13"/>
    <mergeCell ref="L13:M13"/>
    <mergeCell ref="B9:E9"/>
    <mergeCell ref="F9:H9"/>
    <mergeCell ref="I9:K9"/>
    <mergeCell ref="L9:M9"/>
    <mergeCell ref="B11:E11"/>
    <mergeCell ref="F11:H11"/>
    <mergeCell ref="I11:K11"/>
    <mergeCell ref="L11:M11"/>
    <mergeCell ref="B10:E10"/>
    <mergeCell ref="F10:H10"/>
    <mergeCell ref="I10:K10"/>
    <mergeCell ref="L10:M10"/>
    <mergeCell ref="B8:E8"/>
    <mergeCell ref="F8:H8"/>
    <mergeCell ref="I8:K8"/>
    <mergeCell ref="L8:M8"/>
    <mergeCell ref="B5:E5"/>
    <mergeCell ref="F5:H5"/>
    <mergeCell ref="I5:K5"/>
    <mergeCell ref="L5:M5"/>
    <mergeCell ref="B6:E6"/>
    <mergeCell ref="F6:H6"/>
    <mergeCell ref="I6:K6"/>
    <mergeCell ref="L6:M6"/>
    <mergeCell ref="B7:E7"/>
    <mergeCell ref="F7:H7"/>
    <mergeCell ref="I7:K7"/>
    <mergeCell ref="L7:M7"/>
    <mergeCell ref="B4:E4"/>
    <mergeCell ref="F4:H4"/>
    <mergeCell ref="I4:K4"/>
    <mergeCell ref="L4:M4"/>
    <mergeCell ref="A1:M1"/>
    <mergeCell ref="B3:E3"/>
    <mergeCell ref="F3:H3"/>
    <mergeCell ref="I3:K3"/>
    <mergeCell ref="L3:M3"/>
  </mergeCells>
  <phoneticPr fontId="2" type="noConversion"/>
  <pageMargins left="0.34" right="0.26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M49"/>
  <sheetViews>
    <sheetView workbookViewId="0">
      <selection activeCell="C8" sqref="C8"/>
    </sheetView>
  </sheetViews>
  <sheetFormatPr defaultRowHeight="21" customHeight="1"/>
  <cols>
    <col min="1" max="1" width="4.75" customWidth="1"/>
    <col min="2" max="2" width="6.625" customWidth="1"/>
    <col min="3" max="3" width="9.75" customWidth="1"/>
    <col min="4" max="4" width="14.375" customWidth="1"/>
    <col min="5" max="5" width="9.875" customWidth="1"/>
    <col min="6" max="6" width="14.125" customWidth="1"/>
    <col min="7" max="7" width="15.625" customWidth="1"/>
    <col min="8" max="8" width="9" customWidth="1"/>
    <col min="9" max="11" width="8.25" customWidth="1"/>
    <col min="13" max="13" width="9.125" customWidth="1"/>
  </cols>
  <sheetData>
    <row r="1" spans="1:13" ht="27.75" customHeight="1">
      <c r="A1" s="126" t="s">
        <v>41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</row>
    <row r="2" spans="1:13" ht="21" customHeight="1">
      <c r="A2" t="s">
        <v>150</v>
      </c>
    </row>
    <row r="3" spans="1:13" ht="21" customHeight="1">
      <c r="A3" t="s">
        <v>151</v>
      </c>
    </row>
    <row r="4" spans="1:13" ht="21" customHeight="1">
      <c r="A4" t="s">
        <v>18</v>
      </c>
      <c r="B4" s="46"/>
    </row>
    <row r="5" spans="1:13" s="1" customFormat="1" ht="21" customHeight="1">
      <c r="A5" s="111" t="s">
        <v>19</v>
      </c>
      <c r="B5" s="125" t="s">
        <v>32</v>
      </c>
      <c r="C5" s="125" t="s">
        <v>31</v>
      </c>
      <c r="D5" s="111" t="s">
        <v>20</v>
      </c>
      <c r="E5" s="111"/>
      <c r="F5" s="111"/>
      <c r="G5" s="111"/>
      <c r="H5" s="111" t="s">
        <v>25</v>
      </c>
      <c r="I5" s="111" t="s">
        <v>26</v>
      </c>
      <c r="J5" s="111" t="s">
        <v>47</v>
      </c>
      <c r="K5" s="111"/>
      <c r="L5" s="111" t="s">
        <v>45</v>
      </c>
    </row>
    <row r="6" spans="1:13" s="1" customFormat="1" ht="21" customHeight="1">
      <c r="A6" s="111"/>
      <c r="B6" s="111"/>
      <c r="C6" s="111"/>
      <c r="D6" s="5" t="s">
        <v>21</v>
      </c>
      <c r="E6" s="5" t="s">
        <v>22</v>
      </c>
      <c r="F6" s="5" t="s">
        <v>23</v>
      </c>
      <c r="G6" s="5" t="s">
        <v>24</v>
      </c>
      <c r="H6" s="111"/>
      <c r="I6" s="111"/>
      <c r="J6" s="111"/>
      <c r="K6" s="111"/>
      <c r="L6" s="111"/>
    </row>
    <row r="7" spans="1:13" s="72" customFormat="1" ht="21" customHeight="1">
      <c r="A7" s="70"/>
      <c r="B7" s="70"/>
      <c r="C7" s="70"/>
      <c r="D7" s="70"/>
      <c r="E7" s="70"/>
      <c r="F7" s="70"/>
      <c r="G7" s="70"/>
      <c r="H7" s="70"/>
      <c r="I7" s="70"/>
      <c r="J7" s="136"/>
      <c r="K7" s="136"/>
      <c r="L7" s="70"/>
    </row>
    <row r="8" spans="1:13" s="72" customFormat="1" ht="21" customHeight="1">
      <c r="A8" s="70"/>
      <c r="B8" s="70"/>
      <c r="C8" s="70"/>
      <c r="D8" s="70"/>
      <c r="E8" s="70"/>
      <c r="F8" s="70"/>
      <c r="G8" s="70"/>
      <c r="H8" s="70"/>
      <c r="I8" s="70"/>
      <c r="J8" s="136"/>
      <c r="K8" s="136"/>
      <c r="L8" s="70"/>
    </row>
    <row r="9" spans="1:13" s="72" customFormat="1" ht="21" customHeight="1">
      <c r="A9" s="70"/>
      <c r="B9" s="70"/>
      <c r="C9" s="70"/>
      <c r="D9" s="70"/>
      <c r="E9" s="70"/>
      <c r="F9" s="70"/>
      <c r="G9" s="70"/>
      <c r="H9" s="70"/>
      <c r="I9" s="70"/>
      <c r="J9" s="136"/>
      <c r="K9" s="136"/>
      <c r="L9" s="70"/>
    </row>
    <row r="10" spans="1:13" s="72" customFormat="1" ht="21" customHeight="1">
      <c r="A10" s="70"/>
      <c r="B10" s="70"/>
      <c r="C10" s="70"/>
      <c r="D10" s="70"/>
      <c r="E10" s="70"/>
      <c r="F10" s="70"/>
      <c r="G10" s="70"/>
      <c r="H10" s="70"/>
      <c r="I10" s="70"/>
      <c r="J10" s="136"/>
      <c r="K10" s="136"/>
      <c r="L10" s="70"/>
    </row>
    <row r="11" spans="1:13" s="72" customFormat="1" ht="21" customHeight="1">
      <c r="A11" s="70"/>
      <c r="B11" s="70"/>
      <c r="C11" s="70"/>
      <c r="D11" s="70"/>
      <c r="E11" s="70"/>
      <c r="F11" s="70"/>
      <c r="G11" s="70"/>
      <c r="H11" s="70"/>
      <c r="I11" s="70"/>
      <c r="J11" s="136"/>
      <c r="K11" s="136"/>
      <c r="L11" s="70"/>
    </row>
    <row r="12" spans="1:13" s="72" customFormat="1" ht="21" customHeight="1">
      <c r="A12" s="70"/>
      <c r="B12" s="70"/>
      <c r="C12" s="70"/>
      <c r="D12" s="70"/>
      <c r="E12" s="70"/>
      <c r="F12" s="70"/>
      <c r="G12" s="70"/>
      <c r="H12" s="70"/>
      <c r="I12" s="70"/>
      <c r="J12" s="136"/>
      <c r="K12" s="136"/>
      <c r="L12" s="70"/>
    </row>
    <row r="13" spans="1:13" s="72" customFormat="1" ht="21" customHeight="1">
      <c r="A13" s="70"/>
      <c r="B13" s="70"/>
      <c r="C13" s="70"/>
      <c r="D13" s="70"/>
      <c r="E13" s="70"/>
      <c r="F13" s="70"/>
      <c r="G13" s="70"/>
      <c r="H13" s="70"/>
      <c r="I13" s="70"/>
      <c r="J13" s="136"/>
      <c r="K13" s="136"/>
      <c r="L13" s="70"/>
    </row>
    <row r="14" spans="1:13" s="72" customFormat="1" ht="21" customHeight="1">
      <c r="A14" s="70"/>
      <c r="B14" s="70"/>
      <c r="C14" s="70"/>
      <c r="D14" s="70"/>
      <c r="E14" s="70"/>
      <c r="F14" s="70"/>
      <c r="G14" s="70"/>
      <c r="H14" s="70"/>
      <c r="I14" s="79" t="s">
        <v>127</v>
      </c>
      <c r="J14" s="136">
        <f>SUM(J7:K13)</f>
        <v>0</v>
      </c>
      <c r="K14" s="136"/>
      <c r="L14" s="70"/>
    </row>
    <row r="15" spans="1:13" ht="21" customHeight="1">
      <c r="A15" t="s">
        <v>27</v>
      </c>
      <c r="B15" s="2"/>
      <c r="J15" s="133"/>
      <c r="K15" s="133"/>
    </row>
    <row r="16" spans="1:13" s="1" customFormat="1" ht="21" customHeight="1">
      <c r="A16" s="111" t="s">
        <v>19</v>
      </c>
      <c r="B16" s="125" t="s">
        <v>32</v>
      </c>
      <c r="C16" s="125" t="s">
        <v>31</v>
      </c>
      <c r="D16" s="111" t="s">
        <v>20</v>
      </c>
      <c r="E16" s="111"/>
      <c r="F16" s="111"/>
      <c r="G16" s="111"/>
      <c r="H16" s="111" t="s">
        <v>25</v>
      </c>
      <c r="I16" s="111" t="s">
        <v>26</v>
      </c>
      <c r="J16" s="111" t="s">
        <v>28</v>
      </c>
      <c r="K16" s="125" t="s">
        <v>33</v>
      </c>
      <c r="L16" s="111" t="s">
        <v>30</v>
      </c>
      <c r="M16" s="111" t="s">
        <v>45</v>
      </c>
    </row>
    <row r="17" spans="1:13" ht="21" customHeight="1">
      <c r="A17" s="111"/>
      <c r="B17" s="111"/>
      <c r="C17" s="111"/>
      <c r="D17" s="5" t="s">
        <v>21</v>
      </c>
      <c r="E17" s="5" t="s">
        <v>22</v>
      </c>
      <c r="F17" s="5" t="s">
        <v>23</v>
      </c>
      <c r="G17" s="5" t="s">
        <v>24</v>
      </c>
      <c r="H17" s="111"/>
      <c r="I17" s="111"/>
      <c r="J17" s="111"/>
      <c r="K17" s="125"/>
      <c r="L17" s="111"/>
      <c r="M17" s="111"/>
    </row>
    <row r="18" spans="1:13" ht="21" customHeight="1">
      <c r="A18" s="70"/>
      <c r="B18" s="70"/>
      <c r="C18" s="70"/>
      <c r="D18" s="70"/>
      <c r="E18" s="70"/>
      <c r="F18" s="70"/>
      <c r="G18" s="70"/>
      <c r="H18" s="70"/>
      <c r="I18" s="70"/>
      <c r="J18" s="70"/>
      <c r="K18" s="71"/>
      <c r="L18" s="76"/>
      <c r="M18" s="70"/>
    </row>
    <row r="19" spans="1:13" ht="21" customHeight="1">
      <c r="A19" s="70"/>
      <c r="B19" s="70"/>
      <c r="C19" s="70"/>
      <c r="D19" s="70"/>
      <c r="E19" s="70"/>
      <c r="F19" s="70"/>
      <c r="G19" s="70"/>
      <c r="H19" s="70"/>
      <c r="I19" s="70"/>
      <c r="J19" s="70"/>
      <c r="K19" s="71"/>
      <c r="L19" s="76"/>
      <c r="M19" s="70"/>
    </row>
    <row r="20" spans="1:13" ht="21" customHeight="1">
      <c r="A20" s="70"/>
      <c r="B20" s="70"/>
      <c r="C20" s="70"/>
      <c r="D20" s="70"/>
      <c r="E20" s="70"/>
      <c r="F20" s="70"/>
      <c r="G20" s="70"/>
      <c r="H20" s="70"/>
      <c r="I20" s="70"/>
      <c r="J20" s="70"/>
      <c r="K20" s="71"/>
      <c r="L20" s="76"/>
      <c r="M20" s="70"/>
    </row>
    <row r="21" spans="1:13" ht="21" customHeight="1">
      <c r="A21" s="70"/>
      <c r="B21" s="70"/>
      <c r="C21" s="70"/>
      <c r="D21" s="70"/>
      <c r="E21" s="70"/>
      <c r="F21" s="70"/>
      <c r="G21" s="70"/>
      <c r="H21" s="70"/>
      <c r="I21" s="70"/>
      <c r="J21" s="70"/>
      <c r="K21" s="71"/>
      <c r="L21" s="76"/>
      <c r="M21" s="70"/>
    </row>
    <row r="22" spans="1:13" ht="21" customHeight="1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1"/>
      <c r="L22" s="76"/>
      <c r="M22" s="70"/>
    </row>
    <row r="23" spans="1:13" ht="21" customHeight="1">
      <c r="A23" s="70"/>
      <c r="B23" s="70"/>
      <c r="C23" s="70"/>
      <c r="D23" s="70"/>
      <c r="E23" s="70"/>
      <c r="F23" s="70"/>
      <c r="G23" s="70"/>
      <c r="H23" s="70"/>
      <c r="I23" s="70"/>
      <c r="J23" s="70"/>
      <c r="K23" s="71"/>
      <c r="L23" s="76"/>
      <c r="M23" s="70"/>
    </row>
    <row r="24" spans="1:13" ht="21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77"/>
      <c r="M24" s="3"/>
    </row>
    <row r="25" spans="1:13" ht="21" customHeight="1">
      <c r="A25" s="3"/>
      <c r="B25" s="3"/>
      <c r="C25" s="3"/>
      <c r="D25" s="3"/>
      <c r="E25" s="3"/>
      <c r="F25" s="3"/>
      <c r="G25" s="3"/>
      <c r="H25" s="3"/>
      <c r="I25" s="79" t="s">
        <v>127</v>
      </c>
      <c r="J25" s="3"/>
      <c r="K25" s="3"/>
      <c r="L25" s="77">
        <f>SUM(L18:L24)</f>
        <v>0</v>
      </c>
      <c r="M25" s="3"/>
    </row>
    <row r="26" spans="1:13" ht="21" customHeight="1">
      <c r="A26" t="s">
        <v>34</v>
      </c>
    </row>
    <row r="27" spans="1:13" s="1" customFormat="1" ht="21" customHeight="1">
      <c r="A27" s="5" t="s">
        <v>19</v>
      </c>
      <c r="B27" s="111" t="s">
        <v>35</v>
      </c>
      <c r="C27" s="111"/>
      <c r="D27" s="111" t="s">
        <v>36</v>
      </c>
      <c r="E27" s="111"/>
      <c r="F27" s="5" t="s">
        <v>17</v>
      </c>
      <c r="G27" s="5" t="s">
        <v>37</v>
      </c>
      <c r="H27" s="111" t="s">
        <v>38</v>
      </c>
      <c r="I27" s="111"/>
      <c r="J27" s="111"/>
      <c r="K27" s="111" t="s">
        <v>46</v>
      </c>
      <c r="L27" s="111"/>
    </row>
    <row r="28" spans="1:13" s="72" customFormat="1" ht="21" customHeight="1">
      <c r="A28" s="70"/>
      <c r="B28" s="111"/>
      <c r="C28" s="111"/>
      <c r="D28" s="111"/>
      <c r="E28" s="111"/>
      <c r="F28" s="76"/>
      <c r="G28" s="70"/>
      <c r="H28" s="111"/>
      <c r="I28" s="111"/>
      <c r="J28" s="111"/>
      <c r="K28" s="111"/>
      <c r="L28" s="111"/>
    </row>
    <row r="29" spans="1:13" s="72" customFormat="1" ht="21" customHeight="1">
      <c r="A29" s="70"/>
      <c r="B29" s="111"/>
      <c r="C29" s="111"/>
      <c r="D29" s="111"/>
      <c r="E29" s="111"/>
      <c r="F29" s="76"/>
      <c r="G29" s="70"/>
      <c r="H29" s="111"/>
      <c r="I29" s="111"/>
      <c r="J29" s="111"/>
      <c r="K29" s="111"/>
      <c r="L29" s="111"/>
    </row>
    <row r="30" spans="1:13" s="72" customFormat="1" ht="21" customHeight="1">
      <c r="A30" s="70"/>
      <c r="B30" s="111"/>
      <c r="C30" s="111"/>
      <c r="D30" s="111"/>
      <c r="E30" s="111"/>
      <c r="F30" s="76"/>
      <c r="G30" s="70"/>
      <c r="H30" s="111"/>
      <c r="I30" s="111"/>
      <c r="J30" s="111"/>
      <c r="K30" s="111"/>
      <c r="L30" s="111"/>
    </row>
    <row r="31" spans="1:13" s="72" customFormat="1" ht="21" customHeight="1">
      <c r="A31" s="70"/>
      <c r="B31" s="111"/>
      <c r="C31" s="111"/>
      <c r="D31" s="111"/>
      <c r="E31" s="111"/>
      <c r="F31" s="76"/>
      <c r="G31" s="70"/>
      <c r="H31" s="111"/>
      <c r="I31" s="111"/>
      <c r="J31" s="111"/>
      <c r="K31" s="111"/>
      <c r="L31" s="111"/>
    </row>
    <row r="32" spans="1:13" s="72" customFormat="1" ht="21" customHeight="1">
      <c r="A32" s="70"/>
      <c r="B32" s="111"/>
      <c r="C32" s="111"/>
      <c r="D32" s="111"/>
      <c r="E32" s="111"/>
      <c r="F32" s="76"/>
      <c r="G32" s="70"/>
      <c r="H32" s="111"/>
      <c r="I32" s="111"/>
      <c r="J32" s="111"/>
      <c r="K32" s="111"/>
      <c r="L32" s="111"/>
    </row>
    <row r="33" spans="1:12" ht="21" customHeight="1">
      <c r="A33" s="3"/>
      <c r="B33" s="111"/>
      <c r="C33" s="111"/>
      <c r="D33" s="111"/>
      <c r="E33" s="111"/>
      <c r="F33" s="77"/>
      <c r="G33" s="3"/>
      <c r="H33" s="111"/>
      <c r="I33" s="111"/>
      <c r="J33" s="111"/>
      <c r="K33" s="111"/>
      <c r="L33" s="111"/>
    </row>
    <row r="34" spans="1:12" ht="21" customHeight="1">
      <c r="A34" s="3"/>
      <c r="B34" s="111"/>
      <c r="C34" s="111"/>
      <c r="D34" s="111" t="s">
        <v>126</v>
      </c>
      <c r="E34" s="111"/>
      <c r="F34" s="77">
        <f>SUM(F28:F33)</f>
        <v>0</v>
      </c>
      <c r="G34" s="3"/>
      <c r="H34" s="111"/>
      <c r="I34" s="111"/>
      <c r="J34" s="111"/>
      <c r="K34" s="111"/>
      <c r="L34" s="111"/>
    </row>
    <row r="35" spans="1:12" ht="21" customHeight="1">
      <c r="A35" t="s">
        <v>39</v>
      </c>
    </row>
    <row r="36" spans="1:12" s="1" customFormat="1" ht="21" customHeight="1">
      <c r="A36" s="5" t="s">
        <v>19</v>
      </c>
      <c r="B36" s="111" t="s">
        <v>35</v>
      </c>
      <c r="C36" s="111"/>
      <c r="D36" s="111" t="s">
        <v>36</v>
      </c>
      <c r="E36" s="111"/>
      <c r="F36" s="5" t="s">
        <v>40</v>
      </c>
      <c r="G36" s="5" t="s">
        <v>37</v>
      </c>
      <c r="H36" s="5" t="s">
        <v>29</v>
      </c>
      <c r="I36" s="111" t="s">
        <v>30</v>
      </c>
      <c r="J36" s="111"/>
      <c r="K36" s="111" t="s">
        <v>46</v>
      </c>
      <c r="L36" s="111"/>
    </row>
    <row r="37" spans="1:12" s="72" customFormat="1" ht="21" customHeight="1">
      <c r="A37" s="70"/>
      <c r="B37" s="111"/>
      <c r="C37" s="111"/>
      <c r="D37" s="111"/>
      <c r="E37" s="111"/>
      <c r="F37" s="70"/>
      <c r="G37" s="70"/>
      <c r="H37" s="70"/>
      <c r="I37" s="132"/>
      <c r="J37" s="132"/>
      <c r="K37" s="111"/>
      <c r="L37" s="111"/>
    </row>
    <row r="38" spans="1:12" s="72" customFormat="1" ht="21" customHeight="1">
      <c r="A38" s="70"/>
      <c r="B38" s="111"/>
      <c r="C38" s="111"/>
      <c r="D38" s="111"/>
      <c r="E38" s="111"/>
      <c r="F38" s="70"/>
      <c r="G38" s="70"/>
      <c r="H38" s="70"/>
      <c r="I38" s="132"/>
      <c r="J38" s="132"/>
      <c r="K38" s="111"/>
      <c r="L38" s="111"/>
    </row>
    <row r="39" spans="1:12" s="72" customFormat="1" ht="21" customHeight="1">
      <c r="A39" s="70"/>
      <c r="B39" s="111"/>
      <c r="C39" s="111"/>
      <c r="D39" s="111"/>
      <c r="E39" s="111"/>
      <c r="F39" s="70"/>
      <c r="G39" s="70"/>
      <c r="H39" s="70"/>
      <c r="I39" s="132"/>
      <c r="J39" s="132"/>
      <c r="K39" s="111"/>
      <c r="L39" s="111"/>
    </row>
    <row r="40" spans="1:12" s="72" customFormat="1" ht="21" customHeight="1">
      <c r="A40" s="70"/>
      <c r="B40" s="111"/>
      <c r="C40" s="111"/>
      <c r="D40" s="111"/>
      <c r="E40" s="111"/>
      <c r="F40" s="70"/>
      <c r="G40" s="70"/>
      <c r="H40" s="70"/>
      <c r="I40" s="132"/>
      <c r="J40" s="132"/>
      <c r="K40" s="111"/>
      <c r="L40" s="111"/>
    </row>
    <row r="41" spans="1:12" ht="21" customHeight="1">
      <c r="A41" s="3"/>
      <c r="B41" s="111"/>
      <c r="C41" s="111"/>
      <c r="D41" s="111"/>
      <c r="E41" s="111"/>
      <c r="F41" s="3"/>
      <c r="G41" s="3"/>
      <c r="H41" s="3"/>
      <c r="I41" s="132"/>
      <c r="J41" s="132"/>
      <c r="K41" s="111"/>
      <c r="L41" s="111"/>
    </row>
    <row r="42" spans="1:12" ht="21" customHeight="1">
      <c r="A42" s="3"/>
      <c r="B42" s="111"/>
      <c r="C42" s="111"/>
      <c r="D42" s="111"/>
      <c r="E42" s="111"/>
      <c r="F42" s="3"/>
      <c r="G42" s="3"/>
      <c r="H42" s="3"/>
      <c r="I42" s="132"/>
      <c r="J42" s="132"/>
      <c r="K42" s="111"/>
      <c r="L42" s="111"/>
    </row>
    <row r="43" spans="1:12" ht="21" customHeight="1">
      <c r="A43" s="3"/>
      <c r="B43" s="134"/>
      <c r="C43" s="135"/>
      <c r="D43" s="134" t="s">
        <v>126</v>
      </c>
      <c r="E43" s="135"/>
      <c r="F43" s="3"/>
      <c r="G43" s="3"/>
      <c r="H43" s="3"/>
      <c r="I43" s="137">
        <f>SUM(I37:J42)</f>
        <v>0</v>
      </c>
      <c r="J43" s="138"/>
      <c r="K43" s="134"/>
      <c r="L43" s="135"/>
    </row>
    <row r="44" spans="1:12" ht="21" customHeight="1">
      <c r="A44" t="s">
        <v>42</v>
      </c>
    </row>
    <row r="45" spans="1:12" ht="21" customHeight="1">
      <c r="A45" s="111" t="s">
        <v>43</v>
      </c>
      <c r="B45" s="111"/>
      <c r="C45" s="111"/>
      <c r="D45" s="111"/>
      <c r="E45" s="111" t="s">
        <v>0</v>
      </c>
      <c r="F45" s="111"/>
      <c r="G45" s="111"/>
      <c r="H45" s="111" t="s">
        <v>116</v>
      </c>
      <c r="I45" s="111"/>
      <c r="J45" s="111"/>
      <c r="K45" s="111" t="s">
        <v>44</v>
      </c>
      <c r="L45" s="111"/>
    </row>
    <row r="46" spans="1:12" ht="21" customHeight="1">
      <c r="A46" s="111"/>
      <c r="B46" s="111"/>
      <c r="C46" s="111"/>
      <c r="D46" s="111"/>
      <c r="E46" s="111"/>
      <c r="F46" s="111"/>
      <c r="G46" s="111"/>
      <c r="H46" s="132"/>
      <c r="I46" s="132"/>
      <c r="J46" s="132"/>
      <c r="K46" s="111"/>
      <c r="L46" s="111"/>
    </row>
    <row r="47" spans="1:12" ht="21" customHeight="1">
      <c r="A47" s="111"/>
      <c r="B47" s="111"/>
      <c r="C47" s="111"/>
      <c r="D47" s="111"/>
      <c r="E47" s="111"/>
      <c r="F47" s="111"/>
      <c r="G47" s="111"/>
      <c r="H47" s="132"/>
      <c r="I47" s="132"/>
      <c r="J47" s="132"/>
      <c r="K47" s="111"/>
      <c r="L47" s="111"/>
    </row>
    <row r="48" spans="1:12" ht="21" customHeight="1">
      <c r="A48" s="111"/>
      <c r="B48" s="111"/>
      <c r="C48" s="111"/>
      <c r="D48" s="111"/>
      <c r="E48" s="111"/>
      <c r="F48" s="111"/>
      <c r="G48" s="111"/>
      <c r="H48" s="132"/>
      <c r="I48" s="132"/>
      <c r="J48" s="132"/>
      <c r="K48" s="111"/>
      <c r="L48" s="111"/>
    </row>
    <row r="49" spans="1:12" ht="21" customHeight="1">
      <c r="A49" s="111"/>
      <c r="B49" s="111"/>
      <c r="C49" s="111"/>
      <c r="D49" s="111"/>
      <c r="E49" s="111"/>
      <c r="F49" s="111"/>
      <c r="G49" s="111"/>
      <c r="H49" s="132">
        <f>SUM(H46:J48)</f>
        <v>0</v>
      </c>
      <c r="I49" s="132"/>
      <c r="J49" s="132"/>
      <c r="K49" s="111"/>
      <c r="L49" s="111"/>
    </row>
  </sheetData>
  <mergeCells count="112">
    <mergeCell ref="H49:J49"/>
    <mergeCell ref="K46:L46"/>
    <mergeCell ref="K47:L47"/>
    <mergeCell ref="K48:L48"/>
    <mergeCell ref="K49:L49"/>
    <mergeCell ref="I40:J40"/>
    <mergeCell ref="K40:L40"/>
    <mergeCell ref="A47:D47"/>
    <mergeCell ref="I43:J43"/>
    <mergeCell ref="D43:E43"/>
    <mergeCell ref="B43:C43"/>
    <mergeCell ref="B42:C42"/>
    <mergeCell ref="D42:E42"/>
    <mergeCell ref="I42:J42"/>
    <mergeCell ref="K42:L42"/>
    <mergeCell ref="A46:D46"/>
    <mergeCell ref="K45:L45"/>
    <mergeCell ref="B40:C40"/>
    <mergeCell ref="D40:E40"/>
    <mergeCell ref="A48:D48"/>
    <mergeCell ref="A49:D49"/>
    <mergeCell ref="H45:J45"/>
    <mergeCell ref="E45:G45"/>
    <mergeCell ref="E46:G46"/>
    <mergeCell ref="A5:A6"/>
    <mergeCell ref="C5:C6"/>
    <mergeCell ref="D5:G5"/>
    <mergeCell ref="H32:J32"/>
    <mergeCell ref="K28:L28"/>
    <mergeCell ref="K29:L29"/>
    <mergeCell ref="K30:L30"/>
    <mergeCell ref="K31:L31"/>
    <mergeCell ref="K32:L32"/>
    <mergeCell ref="H28:J28"/>
    <mergeCell ref="H29:J29"/>
    <mergeCell ref="H30:J30"/>
    <mergeCell ref="H31:J31"/>
    <mergeCell ref="B31:C31"/>
    <mergeCell ref="D31:E31"/>
    <mergeCell ref="B32:C32"/>
    <mergeCell ref="D32:E32"/>
    <mergeCell ref="B28:C28"/>
    <mergeCell ref="D28:E28"/>
    <mergeCell ref="B29:C29"/>
    <mergeCell ref="D29:E29"/>
    <mergeCell ref="B30:C30"/>
    <mergeCell ref="D30:E30"/>
    <mergeCell ref="B5:B6"/>
    <mergeCell ref="J7:K7"/>
    <mergeCell ref="J8:K8"/>
    <mergeCell ref="J9:K9"/>
    <mergeCell ref="J10:K10"/>
    <mergeCell ref="J11:K11"/>
    <mergeCell ref="J12:K12"/>
    <mergeCell ref="J13:K13"/>
    <mergeCell ref="J14:K14"/>
    <mergeCell ref="B34:C34"/>
    <mergeCell ref="D33:E33"/>
    <mergeCell ref="D34:E34"/>
    <mergeCell ref="H33:J33"/>
    <mergeCell ref="H34:J34"/>
    <mergeCell ref="B16:B17"/>
    <mergeCell ref="D27:E27"/>
    <mergeCell ref="H27:J27"/>
    <mergeCell ref="K27:L27"/>
    <mergeCell ref="K16:K17"/>
    <mergeCell ref="J16:J17"/>
    <mergeCell ref="I16:I17"/>
    <mergeCell ref="H16:H17"/>
    <mergeCell ref="L16:L17"/>
    <mergeCell ref="K43:L43"/>
    <mergeCell ref="D16:G16"/>
    <mergeCell ref="A16:A17"/>
    <mergeCell ref="C16:C17"/>
    <mergeCell ref="B37:C37"/>
    <mergeCell ref="D37:E37"/>
    <mergeCell ref="B36:C36"/>
    <mergeCell ref="D36:E36"/>
    <mergeCell ref="I37:J37"/>
    <mergeCell ref="K37:L37"/>
    <mergeCell ref="I38:J38"/>
    <mergeCell ref="K38:L38"/>
    <mergeCell ref="I39:J39"/>
    <mergeCell ref="K39:L39"/>
    <mergeCell ref="B38:C38"/>
    <mergeCell ref="D38:E38"/>
    <mergeCell ref="B39:C39"/>
    <mergeCell ref="D39:E39"/>
    <mergeCell ref="E47:G47"/>
    <mergeCell ref="E48:G48"/>
    <mergeCell ref="E49:G49"/>
    <mergeCell ref="H46:J46"/>
    <mergeCell ref="H47:J47"/>
    <mergeCell ref="H48:J48"/>
    <mergeCell ref="I36:J36"/>
    <mergeCell ref="A1:M1"/>
    <mergeCell ref="A45:D45"/>
    <mergeCell ref="J15:K15"/>
    <mergeCell ref="M16:M17"/>
    <mergeCell ref="J5:K6"/>
    <mergeCell ref="H5:H6"/>
    <mergeCell ref="I5:I6"/>
    <mergeCell ref="L5:L6"/>
    <mergeCell ref="B27:C27"/>
    <mergeCell ref="K33:L33"/>
    <mergeCell ref="K34:L34"/>
    <mergeCell ref="B41:C41"/>
    <mergeCell ref="D41:E41"/>
    <mergeCell ref="I41:J41"/>
    <mergeCell ref="K36:L36"/>
    <mergeCell ref="K41:L41"/>
    <mergeCell ref="B33:C33"/>
  </mergeCells>
  <phoneticPr fontId="2" type="noConversion"/>
  <pageMargins left="0.56999999999999995" right="0.22" top="0.52" bottom="0.45" header="0.31496062992125984" footer="0.31496062992125984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3"/>
  <sheetViews>
    <sheetView workbookViewId="0">
      <selection activeCell="H8" sqref="H8"/>
    </sheetView>
  </sheetViews>
  <sheetFormatPr defaultColWidth="8.75" defaultRowHeight="16.5"/>
  <cols>
    <col min="1" max="1" width="2.75" style="6" customWidth="1"/>
    <col min="2" max="2" width="3.375" style="6" customWidth="1"/>
    <col min="3" max="3" width="11.5" style="6" customWidth="1"/>
    <col min="4" max="4" width="10.5" style="6" customWidth="1"/>
    <col min="5" max="5" width="12.375" style="6" customWidth="1"/>
    <col min="6" max="6" width="9.75" style="6" customWidth="1"/>
    <col min="7" max="7" width="4.375" style="6" customWidth="1"/>
    <col min="8" max="8" width="10.25" style="6" customWidth="1"/>
    <col min="9" max="9" width="3.125" style="6" customWidth="1"/>
    <col min="10" max="10" width="10.125" style="6" customWidth="1"/>
    <col min="11" max="11" width="4" style="6" customWidth="1"/>
    <col min="12" max="13" width="10.125" style="6" customWidth="1"/>
    <col min="14" max="14" width="8.25" style="6" customWidth="1"/>
    <col min="15" max="15" width="6.875" style="6" customWidth="1"/>
    <col min="16" max="256" width="8.75" style="6"/>
    <col min="257" max="257" width="2.75" style="6" customWidth="1"/>
    <col min="258" max="258" width="3.375" style="6" customWidth="1"/>
    <col min="259" max="259" width="11.5" style="6" customWidth="1"/>
    <col min="260" max="260" width="10.5" style="6" customWidth="1"/>
    <col min="261" max="261" width="12.375" style="6" customWidth="1"/>
    <col min="262" max="262" width="9.75" style="6" customWidth="1"/>
    <col min="263" max="263" width="4.375" style="6" customWidth="1"/>
    <col min="264" max="264" width="10.25" style="6" customWidth="1"/>
    <col min="265" max="265" width="2.375" style="6" customWidth="1"/>
    <col min="266" max="266" width="10.125" style="6" customWidth="1"/>
    <col min="267" max="267" width="4" style="6" customWidth="1"/>
    <col min="268" max="269" width="10.125" style="6" customWidth="1"/>
    <col min="270" max="270" width="8.25" style="6" customWidth="1"/>
    <col min="271" max="271" width="8.625" style="6" customWidth="1"/>
    <col min="272" max="512" width="8.75" style="6"/>
    <col min="513" max="513" width="2.75" style="6" customWidth="1"/>
    <col min="514" max="514" width="3.375" style="6" customWidth="1"/>
    <col min="515" max="515" width="11.5" style="6" customWidth="1"/>
    <col min="516" max="516" width="10.5" style="6" customWidth="1"/>
    <col min="517" max="517" width="12.375" style="6" customWidth="1"/>
    <col min="518" max="518" width="9.75" style="6" customWidth="1"/>
    <col min="519" max="519" width="4.375" style="6" customWidth="1"/>
    <col min="520" max="520" width="10.25" style="6" customWidth="1"/>
    <col min="521" max="521" width="2.375" style="6" customWidth="1"/>
    <col min="522" max="522" width="10.125" style="6" customWidth="1"/>
    <col min="523" max="523" width="4" style="6" customWidth="1"/>
    <col min="524" max="525" width="10.125" style="6" customWidth="1"/>
    <col min="526" max="526" width="8.25" style="6" customWidth="1"/>
    <col min="527" max="527" width="8.625" style="6" customWidth="1"/>
    <col min="528" max="768" width="8.75" style="6"/>
    <col min="769" max="769" width="2.75" style="6" customWidth="1"/>
    <col min="770" max="770" width="3.375" style="6" customWidth="1"/>
    <col min="771" max="771" width="11.5" style="6" customWidth="1"/>
    <col min="772" max="772" width="10.5" style="6" customWidth="1"/>
    <col min="773" max="773" width="12.375" style="6" customWidth="1"/>
    <col min="774" max="774" width="9.75" style="6" customWidth="1"/>
    <col min="775" max="775" width="4.375" style="6" customWidth="1"/>
    <col min="776" max="776" width="10.25" style="6" customWidth="1"/>
    <col min="777" max="777" width="2.375" style="6" customWidth="1"/>
    <col min="778" max="778" width="10.125" style="6" customWidth="1"/>
    <col min="779" max="779" width="4" style="6" customWidth="1"/>
    <col min="780" max="781" width="10.125" style="6" customWidth="1"/>
    <col min="782" max="782" width="8.25" style="6" customWidth="1"/>
    <col min="783" max="783" width="8.625" style="6" customWidth="1"/>
    <col min="784" max="1024" width="8.75" style="6"/>
    <col min="1025" max="1025" width="2.75" style="6" customWidth="1"/>
    <col min="1026" max="1026" width="3.375" style="6" customWidth="1"/>
    <col min="1027" max="1027" width="11.5" style="6" customWidth="1"/>
    <col min="1028" max="1028" width="10.5" style="6" customWidth="1"/>
    <col min="1029" max="1029" width="12.375" style="6" customWidth="1"/>
    <col min="1030" max="1030" width="9.75" style="6" customWidth="1"/>
    <col min="1031" max="1031" width="4.375" style="6" customWidth="1"/>
    <col min="1032" max="1032" width="10.25" style="6" customWidth="1"/>
    <col min="1033" max="1033" width="2.375" style="6" customWidth="1"/>
    <col min="1034" max="1034" width="10.125" style="6" customWidth="1"/>
    <col min="1035" max="1035" width="4" style="6" customWidth="1"/>
    <col min="1036" max="1037" width="10.125" style="6" customWidth="1"/>
    <col min="1038" max="1038" width="8.25" style="6" customWidth="1"/>
    <col min="1039" max="1039" width="8.625" style="6" customWidth="1"/>
    <col min="1040" max="1280" width="8.75" style="6"/>
    <col min="1281" max="1281" width="2.75" style="6" customWidth="1"/>
    <col min="1282" max="1282" width="3.375" style="6" customWidth="1"/>
    <col min="1283" max="1283" width="11.5" style="6" customWidth="1"/>
    <col min="1284" max="1284" width="10.5" style="6" customWidth="1"/>
    <col min="1285" max="1285" width="12.375" style="6" customWidth="1"/>
    <col min="1286" max="1286" width="9.75" style="6" customWidth="1"/>
    <col min="1287" max="1287" width="4.375" style="6" customWidth="1"/>
    <col min="1288" max="1288" width="10.25" style="6" customWidth="1"/>
    <col min="1289" max="1289" width="2.375" style="6" customWidth="1"/>
    <col min="1290" max="1290" width="10.125" style="6" customWidth="1"/>
    <col min="1291" max="1291" width="4" style="6" customWidth="1"/>
    <col min="1292" max="1293" width="10.125" style="6" customWidth="1"/>
    <col min="1294" max="1294" width="8.25" style="6" customWidth="1"/>
    <col min="1295" max="1295" width="8.625" style="6" customWidth="1"/>
    <col min="1296" max="1536" width="8.75" style="6"/>
    <col min="1537" max="1537" width="2.75" style="6" customWidth="1"/>
    <col min="1538" max="1538" width="3.375" style="6" customWidth="1"/>
    <col min="1539" max="1539" width="11.5" style="6" customWidth="1"/>
    <col min="1540" max="1540" width="10.5" style="6" customWidth="1"/>
    <col min="1541" max="1541" width="12.375" style="6" customWidth="1"/>
    <col min="1542" max="1542" width="9.75" style="6" customWidth="1"/>
    <col min="1543" max="1543" width="4.375" style="6" customWidth="1"/>
    <col min="1544" max="1544" width="10.25" style="6" customWidth="1"/>
    <col min="1545" max="1545" width="2.375" style="6" customWidth="1"/>
    <col min="1546" max="1546" width="10.125" style="6" customWidth="1"/>
    <col min="1547" max="1547" width="4" style="6" customWidth="1"/>
    <col min="1548" max="1549" width="10.125" style="6" customWidth="1"/>
    <col min="1550" max="1550" width="8.25" style="6" customWidth="1"/>
    <col min="1551" max="1551" width="8.625" style="6" customWidth="1"/>
    <col min="1552" max="1792" width="8.75" style="6"/>
    <col min="1793" max="1793" width="2.75" style="6" customWidth="1"/>
    <col min="1794" max="1794" width="3.375" style="6" customWidth="1"/>
    <col min="1795" max="1795" width="11.5" style="6" customWidth="1"/>
    <col min="1796" max="1796" width="10.5" style="6" customWidth="1"/>
    <col min="1797" max="1797" width="12.375" style="6" customWidth="1"/>
    <col min="1798" max="1798" width="9.75" style="6" customWidth="1"/>
    <col min="1799" max="1799" width="4.375" style="6" customWidth="1"/>
    <col min="1800" max="1800" width="10.25" style="6" customWidth="1"/>
    <col min="1801" max="1801" width="2.375" style="6" customWidth="1"/>
    <col min="1802" max="1802" width="10.125" style="6" customWidth="1"/>
    <col min="1803" max="1803" width="4" style="6" customWidth="1"/>
    <col min="1804" max="1805" width="10.125" style="6" customWidth="1"/>
    <col min="1806" max="1806" width="8.25" style="6" customWidth="1"/>
    <col min="1807" max="1807" width="8.625" style="6" customWidth="1"/>
    <col min="1808" max="2048" width="8.75" style="6"/>
    <col min="2049" max="2049" width="2.75" style="6" customWidth="1"/>
    <col min="2050" max="2050" width="3.375" style="6" customWidth="1"/>
    <col min="2051" max="2051" width="11.5" style="6" customWidth="1"/>
    <col min="2052" max="2052" width="10.5" style="6" customWidth="1"/>
    <col min="2053" max="2053" width="12.375" style="6" customWidth="1"/>
    <col min="2054" max="2054" width="9.75" style="6" customWidth="1"/>
    <col min="2055" max="2055" width="4.375" style="6" customWidth="1"/>
    <col min="2056" max="2056" width="10.25" style="6" customWidth="1"/>
    <col min="2057" max="2057" width="2.375" style="6" customWidth="1"/>
    <col min="2058" max="2058" width="10.125" style="6" customWidth="1"/>
    <col min="2059" max="2059" width="4" style="6" customWidth="1"/>
    <col min="2060" max="2061" width="10.125" style="6" customWidth="1"/>
    <col min="2062" max="2062" width="8.25" style="6" customWidth="1"/>
    <col min="2063" max="2063" width="8.625" style="6" customWidth="1"/>
    <col min="2064" max="2304" width="8.75" style="6"/>
    <col min="2305" max="2305" width="2.75" style="6" customWidth="1"/>
    <col min="2306" max="2306" width="3.375" style="6" customWidth="1"/>
    <col min="2307" max="2307" width="11.5" style="6" customWidth="1"/>
    <col min="2308" max="2308" width="10.5" style="6" customWidth="1"/>
    <col min="2309" max="2309" width="12.375" style="6" customWidth="1"/>
    <col min="2310" max="2310" width="9.75" style="6" customWidth="1"/>
    <col min="2311" max="2311" width="4.375" style="6" customWidth="1"/>
    <col min="2312" max="2312" width="10.25" style="6" customWidth="1"/>
    <col min="2313" max="2313" width="2.375" style="6" customWidth="1"/>
    <col min="2314" max="2314" width="10.125" style="6" customWidth="1"/>
    <col min="2315" max="2315" width="4" style="6" customWidth="1"/>
    <col min="2316" max="2317" width="10.125" style="6" customWidth="1"/>
    <col min="2318" max="2318" width="8.25" style="6" customWidth="1"/>
    <col min="2319" max="2319" width="8.625" style="6" customWidth="1"/>
    <col min="2320" max="2560" width="8.75" style="6"/>
    <col min="2561" max="2561" width="2.75" style="6" customWidth="1"/>
    <col min="2562" max="2562" width="3.375" style="6" customWidth="1"/>
    <col min="2563" max="2563" width="11.5" style="6" customWidth="1"/>
    <col min="2564" max="2564" width="10.5" style="6" customWidth="1"/>
    <col min="2565" max="2565" width="12.375" style="6" customWidth="1"/>
    <col min="2566" max="2566" width="9.75" style="6" customWidth="1"/>
    <col min="2567" max="2567" width="4.375" style="6" customWidth="1"/>
    <col min="2568" max="2568" width="10.25" style="6" customWidth="1"/>
    <col min="2569" max="2569" width="2.375" style="6" customWidth="1"/>
    <col min="2570" max="2570" width="10.125" style="6" customWidth="1"/>
    <col min="2571" max="2571" width="4" style="6" customWidth="1"/>
    <col min="2572" max="2573" width="10.125" style="6" customWidth="1"/>
    <col min="2574" max="2574" width="8.25" style="6" customWidth="1"/>
    <col min="2575" max="2575" width="8.625" style="6" customWidth="1"/>
    <col min="2576" max="2816" width="8.75" style="6"/>
    <col min="2817" max="2817" width="2.75" style="6" customWidth="1"/>
    <col min="2818" max="2818" width="3.375" style="6" customWidth="1"/>
    <col min="2819" max="2819" width="11.5" style="6" customWidth="1"/>
    <col min="2820" max="2820" width="10.5" style="6" customWidth="1"/>
    <col min="2821" max="2821" width="12.375" style="6" customWidth="1"/>
    <col min="2822" max="2822" width="9.75" style="6" customWidth="1"/>
    <col min="2823" max="2823" width="4.375" style="6" customWidth="1"/>
    <col min="2824" max="2824" width="10.25" style="6" customWidth="1"/>
    <col min="2825" max="2825" width="2.375" style="6" customWidth="1"/>
    <col min="2826" max="2826" width="10.125" style="6" customWidth="1"/>
    <col min="2827" max="2827" width="4" style="6" customWidth="1"/>
    <col min="2828" max="2829" width="10.125" style="6" customWidth="1"/>
    <col min="2830" max="2830" width="8.25" style="6" customWidth="1"/>
    <col min="2831" max="2831" width="8.625" style="6" customWidth="1"/>
    <col min="2832" max="3072" width="8.75" style="6"/>
    <col min="3073" max="3073" width="2.75" style="6" customWidth="1"/>
    <col min="3074" max="3074" width="3.375" style="6" customWidth="1"/>
    <col min="3075" max="3075" width="11.5" style="6" customWidth="1"/>
    <col min="3076" max="3076" width="10.5" style="6" customWidth="1"/>
    <col min="3077" max="3077" width="12.375" style="6" customWidth="1"/>
    <col min="3078" max="3078" width="9.75" style="6" customWidth="1"/>
    <col min="3079" max="3079" width="4.375" style="6" customWidth="1"/>
    <col min="3080" max="3080" width="10.25" style="6" customWidth="1"/>
    <col min="3081" max="3081" width="2.375" style="6" customWidth="1"/>
    <col min="3082" max="3082" width="10.125" style="6" customWidth="1"/>
    <col min="3083" max="3083" width="4" style="6" customWidth="1"/>
    <col min="3084" max="3085" width="10.125" style="6" customWidth="1"/>
    <col min="3086" max="3086" width="8.25" style="6" customWidth="1"/>
    <col min="3087" max="3087" width="8.625" style="6" customWidth="1"/>
    <col min="3088" max="3328" width="8.75" style="6"/>
    <col min="3329" max="3329" width="2.75" style="6" customWidth="1"/>
    <col min="3330" max="3330" width="3.375" style="6" customWidth="1"/>
    <col min="3331" max="3331" width="11.5" style="6" customWidth="1"/>
    <col min="3332" max="3332" width="10.5" style="6" customWidth="1"/>
    <col min="3333" max="3333" width="12.375" style="6" customWidth="1"/>
    <col min="3334" max="3334" width="9.75" style="6" customWidth="1"/>
    <col min="3335" max="3335" width="4.375" style="6" customWidth="1"/>
    <col min="3336" max="3336" width="10.25" style="6" customWidth="1"/>
    <col min="3337" max="3337" width="2.375" style="6" customWidth="1"/>
    <col min="3338" max="3338" width="10.125" style="6" customWidth="1"/>
    <col min="3339" max="3339" width="4" style="6" customWidth="1"/>
    <col min="3340" max="3341" width="10.125" style="6" customWidth="1"/>
    <col min="3342" max="3342" width="8.25" style="6" customWidth="1"/>
    <col min="3343" max="3343" width="8.625" style="6" customWidth="1"/>
    <col min="3344" max="3584" width="8.75" style="6"/>
    <col min="3585" max="3585" width="2.75" style="6" customWidth="1"/>
    <col min="3586" max="3586" width="3.375" style="6" customWidth="1"/>
    <col min="3587" max="3587" width="11.5" style="6" customWidth="1"/>
    <col min="3588" max="3588" width="10.5" style="6" customWidth="1"/>
    <col min="3589" max="3589" width="12.375" style="6" customWidth="1"/>
    <col min="3590" max="3590" width="9.75" style="6" customWidth="1"/>
    <col min="3591" max="3591" width="4.375" style="6" customWidth="1"/>
    <col min="3592" max="3592" width="10.25" style="6" customWidth="1"/>
    <col min="3593" max="3593" width="2.375" style="6" customWidth="1"/>
    <col min="3594" max="3594" width="10.125" style="6" customWidth="1"/>
    <col min="3595" max="3595" width="4" style="6" customWidth="1"/>
    <col min="3596" max="3597" width="10.125" style="6" customWidth="1"/>
    <col min="3598" max="3598" width="8.25" style="6" customWidth="1"/>
    <col min="3599" max="3599" width="8.625" style="6" customWidth="1"/>
    <col min="3600" max="3840" width="8.75" style="6"/>
    <col min="3841" max="3841" width="2.75" style="6" customWidth="1"/>
    <col min="3842" max="3842" width="3.375" style="6" customWidth="1"/>
    <col min="3843" max="3843" width="11.5" style="6" customWidth="1"/>
    <col min="3844" max="3844" width="10.5" style="6" customWidth="1"/>
    <col min="3845" max="3845" width="12.375" style="6" customWidth="1"/>
    <col min="3846" max="3846" width="9.75" style="6" customWidth="1"/>
    <col min="3847" max="3847" width="4.375" style="6" customWidth="1"/>
    <col min="3848" max="3848" width="10.25" style="6" customWidth="1"/>
    <col min="3849" max="3849" width="2.375" style="6" customWidth="1"/>
    <col min="3850" max="3850" width="10.125" style="6" customWidth="1"/>
    <col min="3851" max="3851" width="4" style="6" customWidth="1"/>
    <col min="3852" max="3853" width="10.125" style="6" customWidth="1"/>
    <col min="3854" max="3854" width="8.25" style="6" customWidth="1"/>
    <col min="3855" max="3855" width="8.625" style="6" customWidth="1"/>
    <col min="3856" max="4096" width="8.75" style="6"/>
    <col min="4097" max="4097" width="2.75" style="6" customWidth="1"/>
    <col min="4098" max="4098" width="3.375" style="6" customWidth="1"/>
    <col min="4099" max="4099" width="11.5" style="6" customWidth="1"/>
    <col min="4100" max="4100" width="10.5" style="6" customWidth="1"/>
    <col min="4101" max="4101" width="12.375" style="6" customWidth="1"/>
    <col min="4102" max="4102" width="9.75" style="6" customWidth="1"/>
    <col min="4103" max="4103" width="4.375" style="6" customWidth="1"/>
    <col min="4104" max="4104" width="10.25" style="6" customWidth="1"/>
    <col min="4105" max="4105" width="2.375" style="6" customWidth="1"/>
    <col min="4106" max="4106" width="10.125" style="6" customWidth="1"/>
    <col min="4107" max="4107" width="4" style="6" customWidth="1"/>
    <col min="4108" max="4109" width="10.125" style="6" customWidth="1"/>
    <col min="4110" max="4110" width="8.25" style="6" customWidth="1"/>
    <col min="4111" max="4111" width="8.625" style="6" customWidth="1"/>
    <col min="4112" max="4352" width="8.75" style="6"/>
    <col min="4353" max="4353" width="2.75" style="6" customWidth="1"/>
    <col min="4354" max="4354" width="3.375" style="6" customWidth="1"/>
    <col min="4355" max="4355" width="11.5" style="6" customWidth="1"/>
    <col min="4356" max="4356" width="10.5" style="6" customWidth="1"/>
    <col min="4357" max="4357" width="12.375" style="6" customWidth="1"/>
    <col min="4358" max="4358" width="9.75" style="6" customWidth="1"/>
    <col min="4359" max="4359" width="4.375" style="6" customWidth="1"/>
    <col min="4360" max="4360" width="10.25" style="6" customWidth="1"/>
    <col min="4361" max="4361" width="2.375" style="6" customWidth="1"/>
    <col min="4362" max="4362" width="10.125" style="6" customWidth="1"/>
    <col min="4363" max="4363" width="4" style="6" customWidth="1"/>
    <col min="4364" max="4365" width="10.125" style="6" customWidth="1"/>
    <col min="4366" max="4366" width="8.25" style="6" customWidth="1"/>
    <col min="4367" max="4367" width="8.625" style="6" customWidth="1"/>
    <col min="4368" max="4608" width="8.75" style="6"/>
    <col min="4609" max="4609" width="2.75" style="6" customWidth="1"/>
    <col min="4610" max="4610" width="3.375" style="6" customWidth="1"/>
    <col min="4611" max="4611" width="11.5" style="6" customWidth="1"/>
    <col min="4612" max="4612" width="10.5" style="6" customWidth="1"/>
    <col min="4613" max="4613" width="12.375" style="6" customWidth="1"/>
    <col min="4614" max="4614" width="9.75" style="6" customWidth="1"/>
    <col min="4615" max="4615" width="4.375" style="6" customWidth="1"/>
    <col min="4616" max="4616" width="10.25" style="6" customWidth="1"/>
    <col min="4617" max="4617" width="2.375" style="6" customWidth="1"/>
    <col min="4618" max="4618" width="10.125" style="6" customWidth="1"/>
    <col min="4619" max="4619" width="4" style="6" customWidth="1"/>
    <col min="4620" max="4621" width="10.125" style="6" customWidth="1"/>
    <col min="4622" max="4622" width="8.25" style="6" customWidth="1"/>
    <col min="4623" max="4623" width="8.625" style="6" customWidth="1"/>
    <col min="4624" max="4864" width="8.75" style="6"/>
    <col min="4865" max="4865" width="2.75" style="6" customWidth="1"/>
    <col min="4866" max="4866" width="3.375" style="6" customWidth="1"/>
    <col min="4867" max="4867" width="11.5" style="6" customWidth="1"/>
    <col min="4868" max="4868" width="10.5" style="6" customWidth="1"/>
    <col min="4869" max="4869" width="12.375" style="6" customWidth="1"/>
    <col min="4870" max="4870" width="9.75" style="6" customWidth="1"/>
    <col min="4871" max="4871" width="4.375" style="6" customWidth="1"/>
    <col min="4872" max="4872" width="10.25" style="6" customWidth="1"/>
    <col min="4873" max="4873" width="2.375" style="6" customWidth="1"/>
    <col min="4874" max="4874" width="10.125" style="6" customWidth="1"/>
    <col min="4875" max="4875" width="4" style="6" customWidth="1"/>
    <col min="4876" max="4877" width="10.125" style="6" customWidth="1"/>
    <col min="4878" max="4878" width="8.25" style="6" customWidth="1"/>
    <col min="4879" max="4879" width="8.625" style="6" customWidth="1"/>
    <col min="4880" max="5120" width="8.75" style="6"/>
    <col min="5121" max="5121" width="2.75" style="6" customWidth="1"/>
    <col min="5122" max="5122" width="3.375" style="6" customWidth="1"/>
    <col min="5123" max="5123" width="11.5" style="6" customWidth="1"/>
    <col min="5124" max="5124" width="10.5" style="6" customWidth="1"/>
    <col min="5125" max="5125" width="12.375" style="6" customWidth="1"/>
    <col min="5126" max="5126" width="9.75" style="6" customWidth="1"/>
    <col min="5127" max="5127" width="4.375" style="6" customWidth="1"/>
    <col min="5128" max="5128" width="10.25" style="6" customWidth="1"/>
    <col min="5129" max="5129" width="2.375" style="6" customWidth="1"/>
    <col min="5130" max="5130" width="10.125" style="6" customWidth="1"/>
    <col min="5131" max="5131" width="4" style="6" customWidth="1"/>
    <col min="5132" max="5133" width="10.125" style="6" customWidth="1"/>
    <col min="5134" max="5134" width="8.25" style="6" customWidth="1"/>
    <col min="5135" max="5135" width="8.625" style="6" customWidth="1"/>
    <col min="5136" max="5376" width="8.75" style="6"/>
    <col min="5377" max="5377" width="2.75" style="6" customWidth="1"/>
    <col min="5378" max="5378" width="3.375" style="6" customWidth="1"/>
    <col min="5379" max="5379" width="11.5" style="6" customWidth="1"/>
    <col min="5380" max="5380" width="10.5" style="6" customWidth="1"/>
    <col min="5381" max="5381" width="12.375" style="6" customWidth="1"/>
    <col min="5382" max="5382" width="9.75" style="6" customWidth="1"/>
    <col min="5383" max="5383" width="4.375" style="6" customWidth="1"/>
    <col min="5384" max="5384" width="10.25" style="6" customWidth="1"/>
    <col min="5385" max="5385" width="2.375" style="6" customWidth="1"/>
    <col min="5386" max="5386" width="10.125" style="6" customWidth="1"/>
    <col min="5387" max="5387" width="4" style="6" customWidth="1"/>
    <col min="5388" max="5389" width="10.125" style="6" customWidth="1"/>
    <col min="5390" max="5390" width="8.25" style="6" customWidth="1"/>
    <col min="5391" max="5391" width="8.625" style="6" customWidth="1"/>
    <col min="5392" max="5632" width="8.75" style="6"/>
    <col min="5633" max="5633" width="2.75" style="6" customWidth="1"/>
    <col min="5634" max="5634" width="3.375" style="6" customWidth="1"/>
    <col min="5635" max="5635" width="11.5" style="6" customWidth="1"/>
    <col min="5636" max="5636" width="10.5" style="6" customWidth="1"/>
    <col min="5637" max="5637" width="12.375" style="6" customWidth="1"/>
    <col min="5638" max="5638" width="9.75" style="6" customWidth="1"/>
    <col min="5639" max="5639" width="4.375" style="6" customWidth="1"/>
    <col min="5640" max="5640" width="10.25" style="6" customWidth="1"/>
    <col min="5641" max="5641" width="2.375" style="6" customWidth="1"/>
    <col min="5642" max="5642" width="10.125" style="6" customWidth="1"/>
    <col min="5643" max="5643" width="4" style="6" customWidth="1"/>
    <col min="5644" max="5645" width="10.125" style="6" customWidth="1"/>
    <col min="5646" max="5646" width="8.25" style="6" customWidth="1"/>
    <col min="5647" max="5647" width="8.625" style="6" customWidth="1"/>
    <col min="5648" max="5888" width="8.75" style="6"/>
    <col min="5889" max="5889" width="2.75" style="6" customWidth="1"/>
    <col min="5890" max="5890" width="3.375" style="6" customWidth="1"/>
    <col min="5891" max="5891" width="11.5" style="6" customWidth="1"/>
    <col min="5892" max="5892" width="10.5" style="6" customWidth="1"/>
    <col min="5893" max="5893" width="12.375" style="6" customWidth="1"/>
    <col min="5894" max="5894" width="9.75" style="6" customWidth="1"/>
    <col min="5895" max="5895" width="4.375" style="6" customWidth="1"/>
    <col min="5896" max="5896" width="10.25" style="6" customWidth="1"/>
    <col min="5897" max="5897" width="2.375" style="6" customWidth="1"/>
    <col min="5898" max="5898" width="10.125" style="6" customWidth="1"/>
    <col min="5899" max="5899" width="4" style="6" customWidth="1"/>
    <col min="5900" max="5901" width="10.125" style="6" customWidth="1"/>
    <col min="5902" max="5902" width="8.25" style="6" customWidth="1"/>
    <col min="5903" max="5903" width="8.625" style="6" customWidth="1"/>
    <col min="5904" max="6144" width="8.75" style="6"/>
    <col min="6145" max="6145" width="2.75" style="6" customWidth="1"/>
    <col min="6146" max="6146" width="3.375" style="6" customWidth="1"/>
    <col min="6147" max="6147" width="11.5" style="6" customWidth="1"/>
    <col min="6148" max="6148" width="10.5" style="6" customWidth="1"/>
    <col min="6149" max="6149" width="12.375" style="6" customWidth="1"/>
    <col min="6150" max="6150" width="9.75" style="6" customWidth="1"/>
    <col min="6151" max="6151" width="4.375" style="6" customWidth="1"/>
    <col min="6152" max="6152" width="10.25" style="6" customWidth="1"/>
    <col min="6153" max="6153" width="2.375" style="6" customWidth="1"/>
    <col min="6154" max="6154" width="10.125" style="6" customWidth="1"/>
    <col min="6155" max="6155" width="4" style="6" customWidth="1"/>
    <col min="6156" max="6157" width="10.125" style="6" customWidth="1"/>
    <col min="6158" max="6158" width="8.25" style="6" customWidth="1"/>
    <col min="6159" max="6159" width="8.625" style="6" customWidth="1"/>
    <col min="6160" max="6400" width="8.75" style="6"/>
    <col min="6401" max="6401" width="2.75" style="6" customWidth="1"/>
    <col min="6402" max="6402" width="3.375" style="6" customWidth="1"/>
    <col min="6403" max="6403" width="11.5" style="6" customWidth="1"/>
    <col min="6404" max="6404" width="10.5" style="6" customWidth="1"/>
    <col min="6405" max="6405" width="12.375" style="6" customWidth="1"/>
    <col min="6406" max="6406" width="9.75" style="6" customWidth="1"/>
    <col min="6407" max="6407" width="4.375" style="6" customWidth="1"/>
    <col min="6408" max="6408" width="10.25" style="6" customWidth="1"/>
    <col min="6409" max="6409" width="2.375" style="6" customWidth="1"/>
    <col min="6410" max="6410" width="10.125" style="6" customWidth="1"/>
    <col min="6411" max="6411" width="4" style="6" customWidth="1"/>
    <col min="6412" max="6413" width="10.125" style="6" customWidth="1"/>
    <col min="6414" max="6414" width="8.25" style="6" customWidth="1"/>
    <col min="6415" max="6415" width="8.625" style="6" customWidth="1"/>
    <col min="6416" max="6656" width="8.75" style="6"/>
    <col min="6657" max="6657" width="2.75" style="6" customWidth="1"/>
    <col min="6658" max="6658" width="3.375" style="6" customWidth="1"/>
    <col min="6659" max="6659" width="11.5" style="6" customWidth="1"/>
    <col min="6660" max="6660" width="10.5" style="6" customWidth="1"/>
    <col min="6661" max="6661" width="12.375" style="6" customWidth="1"/>
    <col min="6662" max="6662" width="9.75" style="6" customWidth="1"/>
    <col min="6663" max="6663" width="4.375" style="6" customWidth="1"/>
    <col min="6664" max="6664" width="10.25" style="6" customWidth="1"/>
    <col min="6665" max="6665" width="2.375" style="6" customWidth="1"/>
    <col min="6666" max="6666" width="10.125" style="6" customWidth="1"/>
    <col min="6667" max="6667" width="4" style="6" customWidth="1"/>
    <col min="6668" max="6669" width="10.125" style="6" customWidth="1"/>
    <col min="6670" max="6670" width="8.25" style="6" customWidth="1"/>
    <col min="6671" max="6671" width="8.625" style="6" customWidth="1"/>
    <col min="6672" max="6912" width="8.75" style="6"/>
    <col min="6913" max="6913" width="2.75" style="6" customWidth="1"/>
    <col min="6914" max="6914" width="3.375" style="6" customWidth="1"/>
    <col min="6915" max="6915" width="11.5" style="6" customWidth="1"/>
    <col min="6916" max="6916" width="10.5" style="6" customWidth="1"/>
    <col min="6917" max="6917" width="12.375" style="6" customWidth="1"/>
    <col min="6918" max="6918" width="9.75" style="6" customWidth="1"/>
    <col min="6919" max="6919" width="4.375" style="6" customWidth="1"/>
    <col min="6920" max="6920" width="10.25" style="6" customWidth="1"/>
    <col min="6921" max="6921" width="2.375" style="6" customWidth="1"/>
    <col min="6922" max="6922" width="10.125" style="6" customWidth="1"/>
    <col min="6923" max="6923" width="4" style="6" customWidth="1"/>
    <col min="6924" max="6925" width="10.125" style="6" customWidth="1"/>
    <col min="6926" max="6926" width="8.25" style="6" customWidth="1"/>
    <col min="6927" max="6927" width="8.625" style="6" customWidth="1"/>
    <col min="6928" max="7168" width="8.75" style="6"/>
    <col min="7169" max="7169" width="2.75" style="6" customWidth="1"/>
    <col min="7170" max="7170" width="3.375" style="6" customWidth="1"/>
    <col min="7171" max="7171" width="11.5" style="6" customWidth="1"/>
    <col min="7172" max="7172" width="10.5" style="6" customWidth="1"/>
    <col min="7173" max="7173" width="12.375" style="6" customWidth="1"/>
    <col min="7174" max="7174" width="9.75" style="6" customWidth="1"/>
    <col min="7175" max="7175" width="4.375" style="6" customWidth="1"/>
    <col min="7176" max="7176" width="10.25" style="6" customWidth="1"/>
    <col min="7177" max="7177" width="2.375" style="6" customWidth="1"/>
    <col min="7178" max="7178" width="10.125" style="6" customWidth="1"/>
    <col min="7179" max="7179" width="4" style="6" customWidth="1"/>
    <col min="7180" max="7181" width="10.125" style="6" customWidth="1"/>
    <col min="7182" max="7182" width="8.25" style="6" customWidth="1"/>
    <col min="7183" max="7183" width="8.625" style="6" customWidth="1"/>
    <col min="7184" max="7424" width="8.75" style="6"/>
    <col min="7425" max="7425" width="2.75" style="6" customWidth="1"/>
    <col min="7426" max="7426" width="3.375" style="6" customWidth="1"/>
    <col min="7427" max="7427" width="11.5" style="6" customWidth="1"/>
    <col min="7428" max="7428" width="10.5" style="6" customWidth="1"/>
    <col min="7429" max="7429" width="12.375" style="6" customWidth="1"/>
    <col min="7430" max="7430" width="9.75" style="6" customWidth="1"/>
    <col min="7431" max="7431" width="4.375" style="6" customWidth="1"/>
    <col min="7432" max="7432" width="10.25" style="6" customWidth="1"/>
    <col min="7433" max="7433" width="2.375" style="6" customWidth="1"/>
    <col min="7434" max="7434" width="10.125" style="6" customWidth="1"/>
    <col min="7435" max="7435" width="4" style="6" customWidth="1"/>
    <col min="7436" max="7437" width="10.125" style="6" customWidth="1"/>
    <col min="7438" max="7438" width="8.25" style="6" customWidth="1"/>
    <col min="7439" max="7439" width="8.625" style="6" customWidth="1"/>
    <col min="7440" max="7680" width="8.75" style="6"/>
    <col min="7681" max="7681" width="2.75" style="6" customWidth="1"/>
    <col min="7682" max="7682" width="3.375" style="6" customWidth="1"/>
    <col min="7683" max="7683" width="11.5" style="6" customWidth="1"/>
    <col min="7684" max="7684" width="10.5" style="6" customWidth="1"/>
    <col min="7685" max="7685" width="12.375" style="6" customWidth="1"/>
    <col min="7686" max="7686" width="9.75" style="6" customWidth="1"/>
    <col min="7687" max="7687" width="4.375" style="6" customWidth="1"/>
    <col min="7688" max="7688" width="10.25" style="6" customWidth="1"/>
    <col min="7689" max="7689" width="2.375" style="6" customWidth="1"/>
    <col min="7690" max="7690" width="10.125" style="6" customWidth="1"/>
    <col min="7691" max="7691" width="4" style="6" customWidth="1"/>
    <col min="7692" max="7693" width="10.125" style="6" customWidth="1"/>
    <col min="7694" max="7694" width="8.25" style="6" customWidth="1"/>
    <col min="7695" max="7695" width="8.625" style="6" customWidth="1"/>
    <col min="7696" max="7936" width="8.75" style="6"/>
    <col min="7937" max="7937" width="2.75" style="6" customWidth="1"/>
    <col min="7938" max="7938" width="3.375" style="6" customWidth="1"/>
    <col min="7939" max="7939" width="11.5" style="6" customWidth="1"/>
    <col min="7940" max="7940" width="10.5" style="6" customWidth="1"/>
    <col min="7941" max="7941" width="12.375" style="6" customWidth="1"/>
    <col min="7942" max="7942" width="9.75" style="6" customWidth="1"/>
    <col min="7943" max="7943" width="4.375" style="6" customWidth="1"/>
    <col min="7944" max="7944" width="10.25" style="6" customWidth="1"/>
    <col min="7945" max="7945" width="2.375" style="6" customWidth="1"/>
    <col min="7946" max="7946" width="10.125" style="6" customWidth="1"/>
    <col min="7947" max="7947" width="4" style="6" customWidth="1"/>
    <col min="7948" max="7949" width="10.125" style="6" customWidth="1"/>
    <col min="7950" max="7950" width="8.25" style="6" customWidth="1"/>
    <col min="7951" max="7951" width="8.625" style="6" customWidth="1"/>
    <col min="7952" max="8192" width="8.75" style="6"/>
    <col min="8193" max="8193" width="2.75" style="6" customWidth="1"/>
    <col min="8194" max="8194" width="3.375" style="6" customWidth="1"/>
    <col min="8195" max="8195" width="11.5" style="6" customWidth="1"/>
    <col min="8196" max="8196" width="10.5" style="6" customWidth="1"/>
    <col min="8197" max="8197" width="12.375" style="6" customWidth="1"/>
    <col min="8198" max="8198" width="9.75" style="6" customWidth="1"/>
    <col min="8199" max="8199" width="4.375" style="6" customWidth="1"/>
    <col min="8200" max="8200" width="10.25" style="6" customWidth="1"/>
    <col min="8201" max="8201" width="2.375" style="6" customWidth="1"/>
    <col min="8202" max="8202" width="10.125" style="6" customWidth="1"/>
    <col min="8203" max="8203" width="4" style="6" customWidth="1"/>
    <col min="8204" max="8205" width="10.125" style="6" customWidth="1"/>
    <col min="8206" max="8206" width="8.25" style="6" customWidth="1"/>
    <col min="8207" max="8207" width="8.625" style="6" customWidth="1"/>
    <col min="8208" max="8448" width="8.75" style="6"/>
    <col min="8449" max="8449" width="2.75" style="6" customWidth="1"/>
    <col min="8450" max="8450" width="3.375" style="6" customWidth="1"/>
    <col min="8451" max="8451" width="11.5" style="6" customWidth="1"/>
    <col min="8452" max="8452" width="10.5" style="6" customWidth="1"/>
    <col min="8453" max="8453" width="12.375" style="6" customWidth="1"/>
    <col min="8454" max="8454" width="9.75" style="6" customWidth="1"/>
    <col min="8455" max="8455" width="4.375" style="6" customWidth="1"/>
    <col min="8456" max="8456" width="10.25" style="6" customWidth="1"/>
    <col min="8457" max="8457" width="2.375" style="6" customWidth="1"/>
    <col min="8458" max="8458" width="10.125" style="6" customWidth="1"/>
    <col min="8459" max="8459" width="4" style="6" customWidth="1"/>
    <col min="8460" max="8461" width="10.125" style="6" customWidth="1"/>
    <col min="8462" max="8462" width="8.25" style="6" customWidth="1"/>
    <col min="8463" max="8463" width="8.625" style="6" customWidth="1"/>
    <col min="8464" max="8704" width="8.75" style="6"/>
    <col min="8705" max="8705" width="2.75" style="6" customWidth="1"/>
    <col min="8706" max="8706" width="3.375" style="6" customWidth="1"/>
    <col min="8707" max="8707" width="11.5" style="6" customWidth="1"/>
    <col min="8708" max="8708" width="10.5" style="6" customWidth="1"/>
    <col min="8709" max="8709" width="12.375" style="6" customWidth="1"/>
    <col min="8710" max="8710" width="9.75" style="6" customWidth="1"/>
    <col min="8711" max="8711" width="4.375" style="6" customWidth="1"/>
    <col min="8712" max="8712" width="10.25" style="6" customWidth="1"/>
    <col min="8713" max="8713" width="2.375" style="6" customWidth="1"/>
    <col min="8714" max="8714" width="10.125" style="6" customWidth="1"/>
    <col min="8715" max="8715" width="4" style="6" customWidth="1"/>
    <col min="8716" max="8717" width="10.125" style="6" customWidth="1"/>
    <col min="8718" max="8718" width="8.25" style="6" customWidth="1"/>
    <col min="8719" max="8719" width="8.625" style="6" customWidth="1"/>
    <col min="8720" max="8960" width="8.75" style="6"/>
    <col min="8961" max="8961" width="2.75" style="6" customWidth="1"/>
    <col min="8962" max="8962" width="3.375" style="6" customWidth="1"/>
    <col min="8963" max="8963" width="11.5" style="6" customWidth="1"/>
    <col min="8964" max="8964" width="10.5" style="6" customWidth="1"/>
    <col min="8965" max="8965" width="12.375" style="6" customWidth="1"/>
    <col min="8966" max="8966" width="9.75" style="6" customWidth="1"/>
    <col min="8967" max="8967" width="4.375" style="6" customWidth="1"/>
    <col min="8968" max="8968" width="10.25" style="6" customWidth="1"/>
    <col min="8969" max="8969" width="2.375" style="6" customWidth="1"/>
    <col min="8970" max="8970" width="10.125" style="6" customWidth="1"/>
    <col min="8971" max="8971" width="4" style="6" customWidth="1"/>
    <col min="8972" max="8973" width="10.125" style="6" customWidth="1"/>
    <col min="8974" max="8974" width="8.25" style="6" customWidth="1"/>
    <col min="8975" max="8975" width="8.625" style="6" customWidth="1"/>
    <col min="8976" max="9216" width="8.75" style="6"/>
    <col min="9217" max="9217" width="2.75" style="6" customWidth="1"/>
    <col min="9218" max="9218" width="3.375" style="6" customWidth="1"/>
    <col min="9219" max="9219" width="11.5" style="6" customWidth="1"/>
    <col min="9220" max="9220" width="10.5" style="6" customWidth="1"/>
    <col min="9221" max="9221" width="12.375" style="6" customWidth="1"/>
    <col min="9222" max="9222" width="9.75" style="6" customWidth="1"/>
    <col min="9223" max="9223" width="4.375" style="6" customWidth="1"/>
    <col min="9224" max="9224" width="10.25" style="6" customWidth="1"/>
    <col min="9225" max="9225" width="2.375" style="6" customWidth="1"/>
    <col min="9226" max="9226" width="10.125" style="6" customWidth="1"/>
    <col min="9227" max="9227" width="4" style="6" customWidth="1"/>
    <col min="9228" max="9229" width="10.125" style="6" customWidth="1"/>
    <col min="9230" max="9230" width="8.25" style="6" customWidth="1"/>
    <col min="9231" max="9231" width="8.625" style="6" customWidth="1"/>
    <col min="9232" max="9472" width="8.75" style="6"/>
    <col min="9473" max="9473" width="2.75" style="6" customWidth="1"/>
    <col min="9474" max="9474" width="3.375" style="6" customWidth="1"/>
    <col min="9475" max="9475" width="11.5" style="6" customWidth="1"/>
    <col min="9476" max="9476" width="10.5" style="6" customWidth="1"/>
    <col min="9477" max="9477" width="12.375" style="6" customWidth="1"/>
    <col min="9478" max="9478" width="9.75" style="6" customWidth="1"/>
    <col min="9479" max="9479" width="4.375" style="6" customWidth="1"/>
    <col min="9480" max="9480" width="10.25" style="6" customWidth="1"/>
    <col min="9481" max="9481" width="2.375" style="6" customWidth="1"/>
    <col min="9482" max="9482" width="10.125" style="6" customWidth="1"/>
    <col min="9483" max="9483" width="4" style="6" customWidth="1"/>
    <col min="9484" max="9485" width="10.125" style="6" customWidth="1"/>
    <col min="9486" max="9486" width="8.25" style="6" customWidth="1"/>
    <col min="9487" max="9487" width="8.625" style="6" customWidth="1"/>
    <col min="9488" max="9728" width="8.75" style="6"/>
    <col min="9729" max="9729" width="2.75" style="6" customWidth="1"/>
    <col min="9730" max="9730" width="3.375" style="6" customWidth="1"/>
    <col min="9731" max="9731" width="11.5" style="6" customWidth="1"/>
    <col min="9732" max="9732" width="10.5" style="6" customWidth="1"/>
    <col min="9733" max="9733" width="12.375" style="6" customWidth="1"/>
    <col min="9734" max="9734" width="9.75" style="6" customWidth="1"/>
    <col min="9735" max="9735" width="4.375" style="6" customWidth="1"/>
    <col min="9736" max="9736" width="10.25" style="6" customWidth="1"/>
    <col min="9737" max="9737" width="2.375" style="6" customWidth="1"/>
    <col min="9738" max="9738" width="10.125" style="6" customWidth="1"/>
    <col min="9739" max="9739" width="4" style="6" customWidth="1"/>
    <col min="9740" max="9741" width="10.125" style="6" customWidth="1"/>
    <col min="9742" max="9742" width="8.25" style="6" customWidth="1"/>
    <col min="9743" max="9743" width="8.625" style="6" customWidth="1"/>
    <col min="9744" max="9984" width="8.75" style="6"/>
    <col min="9985" max="9985" width="2.75" style="6" customWidth="1"/>
    <col min="9986" max="9986" width="3.375" style="6" customWidth="1"/>
    <col min="9987" max="9987" width="11.5" style="6" customWidth="1"/>
    <col min="9988" max="9988" width="10.5" style="6" customWidth="1"/>
    <col min="9989" max="9989" width="12.375" style="6" customWidth="1"/>
    <col min="9990" max="9990" width="9.75" style="6" customWidth="1"/>
    <col min="9991" max="9991" width="4.375" style="6" customWidth="1"/>
    <col min="9992" max="9992" width="10.25" style="6" customWidth="1"/>
    <col min="9993" max="9993" width="2.375" style="6" customWidth="1"/>
    <col min="9994" max="9994" width="10.125" style="6" customWidth="1"/>
    <col min="9995" max="9995" width="4" style="6" customWidth="1"/>
    <col min="9996" max="9997" width="10.125" style="6" customWidth="1"/>
    <col min="9998" max="9998" width="8.25" style="6" customWidth="1"/>
    <col min="9999" max="9999" width="8.625" style="6" customWidth="1"/>
    <col min="10000" max="10240" width="8.75" style="6"/>
    <col min="10241" max="10241" width="2.75" style="6" customWidth="1"/>
    <col min="10242" max="10242" width="3.375" style="6" customWidth="1"/>
    <col min="10243" max="10243" width="11.5" style="6" customWidth="1"/>
    <col min="10244" max="10244" width="10.5" style="6" customWidth="1"/>
    <col min="10245" max="10245" width="12.375" style="6" customWidth="1"/>
    <col min="10246" max="10246" width="9.75" style="6" customWidth="1"/>
    <col min="10247" max="10247" width="4.375" style="6" customWidth="1"/>
    <col min="10248" max="10248" width="10.25" style="6" customWidth="1"/>
    <col min="10249" max="10249" width="2.375" style="6" customWidth="1"/>
    <col min="10250" max="10250" width="10.125" style="6" customWidth="1"/>
    <col min="10251" max="10251" width="4" style="6" customWidth="1"/>
    <col min="10252" max="10253" width="10.125" style="6" customWidth="1"/>
    <col min="10254" max="10254" width="8.25" style="6" customWidth="1"/>
    <col min="10255" max="10255" width="8.625" style="6" customWidth="1"/>
    <col min="10256" max="10496" width="8.75" style="6"/>
    <col min="10497" max="10497" width="2.75" style="6" customWidth="1"/>
    <col min="10498" max="10498" width="3.375" style="6" customWidth="1"/>
    <col min="10499" max="10499" width="11.5" style="6" customWidth="1"/>
    <col min="10500" max="10500" width="10.5" style="6" customWidth="1"/>
    <col min="10501" max="10501" width="12.375" style="6" customWidth="1"/>
    <col min="10502" max="10502" width="9.75" style="6" customWidth="1"/>
    <col min="10503" max="10503" width="4.375" style="6" customWidth="1"/>
    <col min="10504" max="10504" width="10.25" style="6" customWidth="1"/>
    <col min="10505" max="10505" width="2.375" style="6" customWidth="1"/>
    <col min="10506" max="10506" width="10.125" style="6" customWidth="1"/>
    <col min="10507" max="10507" width="4" style="6" customWidth="1"/>
    <col min="10508" max="10509" width="10.125" style="6" customWidth="1"/>
    <col min="10510" max="10510" width="8.25" style="6" customWidth="1"/>
    <col min="10511" max="10511" width="8.625" style="6" customWidth="1"/>
    <col min="10512" max="10752" width="8.75" style="6"/>
    <col min="10753" max="10753" width="2.75" style="6" customWidth="1"/>
    <col min="10754" max="10754" width="3.375" style="6" customWidth="1"/>
    <col min="10755" max="10755" width="11.5" style="6" customWidth="1"/>
    <col min="10756" max="10756" width="10.5" style="6" customWidth="1"/>
    <col min="10757" max="10757" width="12.375" style="6" customWidth="1"/>
    <col min="10758" max="10758" width="9.75" style="6" customWidth="1"/>
    <col min="10759" max="10759" width="4.375" style="6" customWidth="1"/>
    <col min="10760" max="10760" width="10.25" style="6" customWidth="1"/>
    <col min="10761" max="10761" width="2.375" style="6" customWidth="1"/>
    <col min="10762" max="10762" width="10.125" style="6" customWidth="1"/>
    <col min="10763" max="10763" width="4" style="6" customWidth="1"/>
    <col min="10764" max="10765" width="10.125" style="6" customWidth="1"/>
    <col min="10766" max="10766" width="8.25" style="6" customWidth="1"/>
    <col min="10767" max="10767" width="8.625" style="6" customWidth="1"/>
    <col min="10768" max="11008" width="8.75" style="6"/>
    <col min="11009" max="11009" width="2.75" style="6" customWidth="1"/>
    <col min="11010" max="11010" width="3.375" style="6" customWidth="1"/>
    <col min="11011" max="11011" width="11.5" style="6" customWidth="1"/>
    <col min="11012" max="11012" width="10.5" style="6" customWidth="1"/>
    <col min="11013" max="11013" width="12.375" style="6" customWidth="1"/>
    <col min="11014" max="11014" width="9.75" style="6" customWidth="1"/>
    <col min="11015" max="11015" width="4.375" style="6" customWidth="1"/>
    <col min="11016" max="11016" width="10.25" style="6" customWidth="1"/>
    <col min="11017" max="11017" width="2.375" style="6" customWidth="1"/>
    <col min="11018" max="11018" width="10.125" style="6" customWidth="1"/>
    <col min="11019" max="11019" width="4" style="6" customWidth="1"/>
    <col min="11020" max="11021" width="10.125" style="6" customWidth="1"/>
    <col min="11022" max="11022" width="8.25" style="6" customWidth="1"/>
    <col min="11023" max="11023" width="8.625" style="6" customWidth="1"/>
    <col min="11024" max="11264" width="8.75" style="6"/>
    <col min="11265" max="11265" width="2.75" style="6" customWidth="1"/>
    <col min="11266" max="11266" width="3.375" style="6" customWidth="1"/>
    <col min="11267" max="11267" width="11.5" style="6" customWidth="1"/>
    <col min="11268" max="11268" width="10.5" style="6" customWidth="1"/>
    <col min="11269" max="11269" width="12.375" style="6" customWidth="1"/>
    <col min="11270" max="11270" width="9.75" style="6" customWidth="1"/>
    <col min="11271" max="11271" width="4.375" style="6" customWidth="1"/>
    <col min="11272" max="11272" width="10.25" style="6" customWidth="1"/>
    <col min="11273" max="11273" width="2.375" style="6" customWidth="1"/>
    <col min="11274" max="11274" width="10.125" style="6" customWidth="1"/>
    <col min="11275" max="11275" width="4" style="6" customWidth="1"/>
    <col min="11276" max="11277" width="10.125" style="6" customWidth="1"/>
    <col min="11278" max="11278" width="8.25" style="6" customWidth="1"/>
    <col min="11279" max="11279" width="8.625" style="6" customWidth="1"/>
    <col min="11280" max="11520" width="8.75" style="6"/>
    <col min="11521" max="11521" width="2.75" style="6" customWidth="1"/>
    <col min="11522" max="11522" width="3.375" style="6" customWidth="1"/>
    <col min="11523" max="11523" width="11.5" style="6" customWidth="1"/>
    <col min="11524" max="11524" width="10.5" style="6" customWidth="1"/>
    <col min="11525" max="11525" width="12.375" style="6" customWidth="1"/>
    <col min="11526" max="11526" width="9.75" style="6" customWidth="1"/>
    <col min="11527" max="11527" width="4.375" style="6" customWidth="1"/>
    <col min="11528" max="11528" width="10.25" style="6" customWidth="1"/>
    <col min="11529" max="11529" width="2.375" style="6" customWidth="1"/>
    <col min="11530" max="11530" width="10.125" style="6" customWidth="1"/>
    <col min="11531" max="11531" width="4" style="6" customWidth="1"/>
    <col min="11532" max="11533" width="10.125" style="6" customWidth="1"/>
    <col min="11534" max="11534" width="8.25" style="6" customWidth="1"/>
    <col min="11535" max="11535" width="8.625" style="6" customWidth="1"/>
    <col min="11536" max="11776" width="8.75" style="6"/>
    <col min="11777" max="11777" width="2.75" style="6" customWidth="1"/>
    <col min="11778" max="11778" width="3.375" style="6" customWidth="1"/>
    <col min="11779" max="11779" width="11.5" style="6" customWidth="1"/>
    <col min="11780" max="11780" width="10.5" style="6" customWidth="1"/>
    <col min="11781" max="11781" width="12.375" style="6" customWidth="1"/>
    <col min="11782" max="11782" width="9.75" style="6" customWidth="1"/>
    <col min="11783" max="11783" width="4.375" style="6" customWidth="1"/>
    <col min="11784" max="11784" width="10.25" style="6" customWidth="1"/>
    <col min="11785" max="11785" width="2.375" style="6" customWidth="1"/>
    <col min="11786" max="11786" width="10.125" style="6" customWidth="1"/>
    <col min="11787" max="11787" width="4" style="6" customWidth="1"/>
    <col min="11788" max="11789" width="10.125" style="6" customWidth="1"/>
    <col min="11790" max="11790" width="8.25" style="6" customWidth="1"/>
    <col min="11791" max="11791" width="8.625" style="6" customWidth="1"/>
    <col min="11792" max="12032" width="8.75" style="6"/>
    <col min="12033" max="12033" width="2.75" style="6" customWidth="1"/>
    <col min="12034" max="12034" width="3.375" style="6" customWidth="1"/>
    <col min="12035" max="12035" width="11.5" style="6" customWidth="1"/>
    <col min="12036" max="12036" width="10.5" style="6" customWidth="1"/>
    <col min="12037" max="12037" width="12.375" style="6" customWidth="1"/>
    <col min="12038" max="12038" width="9.75" style="6" customWidth="1"/>
    <col min="12039" max="12039" width="4.375" style="6" customWidth="1"/>
    <col min="12040" max="12040" width="10.25" style="6" customWidth="1"/>
    <col min="12041" max="12041" width="2.375" style="6" customWidth="1"/>
    <col min="12042" max="12042" width="10.125" style="6" customWidth="1"/>
    <col min="12043" max="12043" width="4" style="6" customWidth="1"/>
    <col min="12044" max="12045" width="10.125" style="6" customWidth="1"/>
    <col min="12046" max="12046" width="8.25" style="6" customWidth="1"/>
    <col min="12047" max="12047" width="8.625" style="6" customWidth="1"/>
    <col min="12048" max="12288" width="8.75" style="6"/>
    <col min="12289" max="12289" width="2.75" style="6" customWidth="1"/>
    <col min="12290" max="12290" width="3.375" style="6" customWidth="1"/>
    <col min="12291" max="12291" width="11.5" style="6" customWidth="1"/>
    <col min="12292" max="12292" width="10.5" style="6" customWidth="1"/>
    <col min="12293" max="12293" width="12.375" style="6" customWidth="1"/>
    <col min="12294" max="12294" width="9.75" style="6" customWidth="1"/>
    <col min="12295" max="12295" width="4.375" style="6" customWidth="1"/>
    <col min="12296" max="12296" width="10.25" style="6" customWidth="1"/>
    <col min="12297" max="12297" width="2.375" style="6" customWidth="1"/>
    <col min="12298" max="12298" width="10.125" style="6" customWidth="1"/>
    <col min="12299" max="12299" width="4" style="6" customWidth="1"/>
    <col min="12300" max="12301" width="10.125" style="6" customWidth="1"/>
    <col min="12302" max="12302" width="8.25" style="6" customWidth="1"/>
    <col min="12303" max="12303" width="8.625" style="6" customWidth="1"/>
    <col min="12304" max="12544" width="8.75" style="6"/>
    <col min="12545" max="12545" width="2.75" style="6" customWidth="1"/>
    <col min="12546" max="12546" width="3.375" style="6" customWidth="1"/>
    <col min="12547" max="12547" width="11.5" style="6" customWidth="1"/>
    <col min="12548" max="12548" width="10.5" style="6" customWidth="1"/>
    <col min="12549" max="12549" width="12.375" style="6" customWidth="1"/>
    <col min="12550" max="12550" width="9.75" style="6" customWidth="1"/>
    <col min="12551" max="12551" width="4.375" style="6" customWidth="1"/>
    <col min="12552" max="12552" width="10.25" style="6" customWidth="1"/>
    <col min="12553" max="12553" width="2.375" style="6" customWidth="1"/>
    <col min="12554" max="12554" width="10.125" style="6" customWidth="1"/>
    <col min="12555" max="12555" width="4" style="6" customWidth="1"/>
    <col min="12556" max="12557" width="10.125" style="6" customWidth="1"/>
    <col min="12558" max="12558" width="8.25" style="6" customWidth="1"/>
    <col min="12559" max="12559" width="8.625" style="6" customWidth="1"/>
    <col min="12560" max="12800" width="8.75" style="6"/>
    <col min="12801" max="12801" width="2.75" style="6" customWidth="1"/>
    <col min="12802" max="12802" width="3.375" style="6" customWidth="1"/>
    <col min="12803" max="12803" width="11.5" style="6" customWidth="1"/>
    <col min="12804" max="12804" width="10.5" style="6" customWidth="1"/>
    <col min="12805" max="12805" width="12.375" style="6" customWidth="1"/>
    <col min="12806" max="12806" width="9.75" style="6" customWidth="1"/>
    <col min="12807" max="12807" width="4.375" style="6" customWidth="1"/>
    <col min="12808" max="12808" width="10.25" style="6" customWidth="1"/>
    <col min="12809" max="12809" width="2.375" style="6" customWidth="1"/>
    <col min="12810" max="12810" width="10.125" style="6" customWidth="1"/>
    <col min="12811" max="12811" width="4" style="6" customWidth="1"/>
    <col min="12812" max="12813" width="10.125" style="6" customWidth="1"/>
    <col min="12814" max="12814" width="8.25" style="6" customWidth="1"/>
    <col min="12815" max="12815" width="8.625" style="6" customWidth="1"/>
    <col min="12816" max="13056" width="8.75" style="6"/>
    <col min="13057" max="13057" width="2.75" style="6" customWidth="1"/>
    <col min="13058" max="13058" width="3.375" style="6" customWidth="1"/>
    <col min="13059" max="13059" width="11.5" style="6" customWidth="1"/>
    <col min="13060" max="13060" width="10.5" style="6" customWidth="1"/>
    <col min="13061" max="13061" width="12.375" style="6" customWidth="1"/>
    <col min="13062" max="13062" width="9.75" style="6" customWidth="1"/>
    <col min="13063" max="13063" width="4.375" style="6" customWidth="1"/>
    <col min="13064" max="13064" width="10.25" style="6" customWidth="1"/>
    <col min="13065" max="13065" width="2.375" style="6" customWidth="1"/>
    <col min="13066" max="13066" width="10.125" style="6" customWidth="1"/>
    <col min="13067" max="13067" width="4" style="6" customWidth="1"/>
    <col min="13068" max="13069" width="10.125" style="6" customWidth="1"/>
    <col min="13070" max="13070" width="8.25" style="6" customWidth="1"/>
    <col min="13071" max="13071" width="8.625" style="6" customWidth="1"/>
    <col min="13072" max="13312" width="8.75" style="6"/>
    <col min="13313" max="13313" width="2.75" style="6" customWidth="1"/>
    <col min="13314" max="13314" width="3.375" style="6" customWidth="1"/>
    <col min="13315" max="13315" width="11.5" style="6" customWidth="1"/>
    <col min="13316" max="13316" width="10.5" style="6" customWidth="1"/>
    <col min="13317" max="13317" width="12.375" style="6" customWidth="1"/>
    <col min="13318" max="13318" width="9.75" style="6" customWidth="1"/>
    <col min="13319" max="13319" width="4.375" style="6" customWidth="1"/>
    <col min="13320" max="13320" width="10.25" style="6" customWidth="1"/>
    <col min="13321" max="13321" width="2.375" style="6" customWidth="1"/>
    <col min="13322" max="13322" width="10.125" style="6" customWidth="1"/>
    <col min="13323" max="13323" width="4" style="6" customWidth="1"/>
    <col min="13324" max="13325" width="10.125" style="6" customWidth="1"/>
    <col min="13326" max="13326" width="8.25" style="6" customWidth="1"/>
    <col min="13327" max="13327" width="8.625" style="6" customWidth="1"/>
    <col min="13328" max="13568" width="8.75" style="6"/>
    <col min="13569" max="13569" width="2.75" style="6" customWidth="1"/>
    <col min="13570" max="13570" width="3.375" style="6" customWidth="1"/>
    <col min="13571" max="13571" width="11.5" style="6" customWidth="1"/>
    <col min="13572" max="13572" width="10.5" style="6" customWidth="1"/>
    <col min="13573" max="13573" width="12.375" style="6" customWidth="1"/>
    <col min="13574" max="13574" width="9.75" style="6" customWidth="1"/>
    <col min="13575" max="13575" width="4.375" style="6" customWidth="1"/>
    <col min="13576" max="13576" width="10.25" style="6" customWidth="1"/>
    <col min="13577" max="13577" width="2.375" style="6" customWidth="1"/>
    <col min="13578" max="13578" width="10.125" style="6" customWidth="1"/>
    <col min="13579" max="13579" width="4" style="6" customWidth="1"/>
    <col min="13580" max="13581" width="10.125" style="6" customWidth="1"/>
    <col min="13582" max="13582" width="8.25" style="6" customWidth="1"/>
    <col min="13583" max="13583" width="8.625" style="6" customWidth="1"/>
    <col min="13584" max="13824" width="8.75" style="6"/>
    <col min="13825" max="13825" width="2.75" style="6" customWidth="1"/>
    <col min="13826" max="13826" width="3.375" style="6" customWidth="1"/>
    <col min="13827" max="13827" width="11.5" style="6" customWidth="1"/>
    <col min="13828" max="13828" width="10.5" style="6" customWidth="1"/>
    <col min="13829" max="13829" width="12.375" style="6" customWidth="1"/>
    <col min="13830" max="13830" width="9.75" style="6" customWidth="1"/>
    <col min="13831" max="13831" width="4.375" style="6" customWidth="1"/>
    <col min="13832" max="13832" width="10.25" style="6" customWidth="1"/>
    <col min="13833" max="13833" width="2.375" style="6" customWidth="1"/>
    <col min="13834" max="13834" width="10.125" style="6" customWidth="1"/>
    <col min="13835" max="13835" width="4" style="6" customWidth="1"/>
    <col min="13836" max="13837" width="10.125" style="6" customWidth="1"/>
    <col min="13838" max="13838" width="8.25" style="6" customWidth="1"/>
    <col min="13839" max="13839" width="8.625" style="6" customWidth="1"/>
    <col min="13840" max="14080" width="8.75" style="6"/>
    <col min="14081" max="14081" width="2.75" style="6" customWidth="1"/>
    <col min="14082" max="14082" width="3.375" style="6" customWidth="1"/>
    <col min="14083" max="14083" width="11.5" style="6" customWidth="1"/>
    <col min="14084" max="14084" width="10.5" style="6" customWidth="1"/>
    <col min="14085" max="14085" width="12.375" style="6" customWidth="1"/>
    <col min="14086" max="14086" width="9.75" style="6" customWidth="1"/>
    <col min="14087" max="14087" width="4.375" style="6" customWidth="1"/>
    <col min="14088" max="14088" width="10.25" style="6" customWidth="1"/>
    <col min="14089" max="14089" width="2.375" style="6" customWidth="1"/>
    <col min="14090" max="14090" width="10.125" style="6" customWidth="1"/>
    <col min="14091" max="14091" width="4" style="6" customWidth="1"/>
    <col min="14092" max="14093" width="10.125" style="6" customWidth="1"/>
    <col min="14094" max="14094" width="8.25" style="6" customWidth="1"/>
    <col min="14095" max="14095" width="8.625" style="6" customWidth="1"/>
    <col min="14096" max="14336" width="8.75" style="6"/>
    <col min="14337" max="14337" width="2.75" style="6" customWidth="1"/>
    <col min="14338" max="14338" width="3.375" style="6" customWidth="1"/>
    <col min="14339" max="14339" width="11.5" style="6" customWidth="1"/>
    <col min="14340" max="14340" width="10.5" style="6" customWidth="1"/>
    <col min="14341" max="14341" width="12.375" style="6" customWidth="1"/>
    <col min="14342" max="14342" width="9.75" style="6" customWidth="1"/>
    <col min="14343" max="14343" width="4.375" style="6" customWidth="1"/>
    <col min="14344" max="14344" width="10.25" style="6" customWidth="1"/>
    <col min="14345" max="14345" width="2.375" style="6" customWidth="1"/>
    <col min="14346" max="14346" width="10.125" style="6" customWidth="1"/>
    <col min="14347" max="14347" width="4" style="6" customWidth="1"/>
    <col min="14348" max="14349" width="10.125" style="6" customWidth="1"/>
    <col min="14350" max="14350" width="8.25" style="6" customWidth="1"/>
    <col min="14351" max="14351" width="8.625" style="6" customWidth="1"/>
    <col min="14352" max="14592" width="8.75" style="6"/>
    <col min="14593" max="14593" width="2.75" style="6" customWidth="1"/>
    <col min="14594" max="14594" width="3.375" style="6" customWidth="1"/>
    <col min="14595" max="14595" width="11.5" style="6" customWidth="1"/>
    <col min="14596" max="14596" width="10.5" style="6" customWidth="1"/>
    <col min="14597" max="14597" width="12.375" style="6" customWidth="1"/>
    <col min="14598" max="14598" width="9.75" style="6" customWidth="1"/>
    <col min="14599" max="14599" width="4.375" style="6" customWidth="1"/>
    <col min="14600" max="14600" width="10.25" style="6" customWidth="1"/>
    <col min="14601" max="14601" width="2.375" style="6" customWidth="1"/>
    <col min="14602" max="14602" width="10.125" style="6" customWidth="1"/>
    <col min="14603" max="14603" width="4" style="6" customWidth="1"/>
    <col min="14604" max="14605" width="10.125" style="6" customWidth="1"/>
    <col min="14606" max="14606" width="8.25" style="6" customWidth="1"/>
    <col min="14607" max="14607" width="8.625" style="6" customWidth="1"/>
    <col min="14608" max="14848" width="8.75" style="6"/>
    <col min="14849" max="14849" width="2.75" style="6" customWidth="1"/>
    <col min="14850" max="14850" width="3.375" style="6" customWidth="1"/>
    <col min="14851" max="14851" width="11.5" style="6" customWidth="1"/>
    <col min="14852" max="14852" width="10.5" style="6" customWidth="1"/>
    <col min="14853" max="14853" width="12.375" style="6" customWidth="1"/>
    <col min="14854" max="14854" width="9.75" style="6" customWidth="1"/>
    <col min="14855" max="14855" width="4.375" style="6" customWidth="1"/>
    <col min="14856" max="14856" width="10.25" style="6" customWidth="1"/>
    <col min="14857" max="14857" width="2.375" style="6" customWidth="1"/>
    <col min="14858" max="14858" width="10.125" style="6" customWidth="1"/>
    <col min="14859" max="14859" width="4" style="6" customWidth="1"/>
    <col min="14860" max="14861" width="10.125" style="6" customWidth="1"/>
    <col min="14862" max="14862" width="8.25" style="6" customWidth="1"/>
    <col min="14863" max="14863" width="8.625" style="6" customWidth="1"/>
    <col min="14864" max="15104" width="8.75" style="6"/>
    <col min="15105" max="15105" width="2.75" style="6" customWidth="1"/>
    <col min="15106" max="15106" width="3.375" style="6" customWidth="1"/>
    <col min="15107" max="15107" width="11.5" style="6" customWidth="1"/>
    <col min="15108" max="15108" width="10.5" style="6" customWidth="1"/>
    <col min="15109" max="15109" width="12.375" style="6" customWidth="1"/>
    <col min="15110" max="15110" width="9.75" style="6" customWidth="1"/>
    <col min="15111" max="15111" width="4.375" style="6" customWidth="1"/>
    <col min="15112" max="15112" width="10.25" style="6" customWidth="1"/>
    <col min="15113" max="15113" width="2.375" style="6" customWidth="1"/>
    <col min="15114" max="15114" width="10.125" style="6" customWidth="1"/>
    <col min="15115" max="15115" width="4" style="6" customWidth="1"/>
    <col min="15116" max="15117" width="10.125" style="6" customWidth="1"/>
    <col min="15118" max="15118" width="8.25" style="6" customWidth="1"/>
    <col min="15119" max="15119" width="8.625" style="6" customWidth="1"/>
    <col min="15120" max="15360" width="8.75" style="6"/>
    <col min="15361" max="15361" width="2.75" style="6" customWidth="1"/>
    <col min="15362" max="15362" width="3.375" style="6" customWidth="1"/>
    <col min="15363" max="15363" width="11.5" style="6" customWidth="1"/>
    <col min="15364" max="15364" width="10.5" style="6" customWidth="1"/>
    <col min="15365" max="15365" width="12.375" style="6" customWidth="1"/>
    <col min="15366" max="15366" width="9.75" style="6" customWidth="1"/>
    <col min="15367" max="15367" width="4.375" style="6" customWidth="1"/>
    <col min="15368" max="15368" width="10.25" style="6" customWidth="1"/>
    <col min="15369" max="15369" width="2.375" style="6" customWidth="1"/>
    <col min="15370" max="15370" width="10.125" style="6" customWidth="1"/>
    <col min="15371" max="15371" width="4" style="6" customWidth="1"/>
    <col min="15372" max="15373" width="10.125" style="6" customWidth="1"/>
    <col min="15374" max="15374" width="8.25" style="6" customWidth="1"/>
    <col min="15375" max="15375" width="8.625" style="6" customWidth="1"/>
    <col min="15376" max="15616" width="8.75" style="6"/>
    <col min="15617" max="15617" width="2.75" style="6" customWidth="1"/>
    <col min="15618" max="15618" width="3.375" style="6" customWidth="1"/>
    <col min="15619" max="15619" width="11.5" style="6" customWidth="1"/>
    <col min="15620" max="15620" width="10.5" style="6" customWidth="1"/>
    <col min="15621" max="15621" width="12.375" style="6" customWidth="1"/>
    <col min="15622" max="15622" width="9.75" style="6" customWidth="1"/>
    <col min="15623" max="15623" width="4.375" style="6" customWidth="1"/>
    <col min="15624" max="15624" width="10.25" style="6" customWidth="1"/>
    <col min="15625" max="15625" width="2.375" style="6" customWidth="1"/>
    <col min="15626" max="15626" width="10.125" style="6" customWidth="1"/>
    <col min="15627" max="15627" width="4" style="6" customWidth="1"/>
    <col min="15628" max="15629" width="10.125" style="6" customWidth="1"/>
    <col min="15630" max="15630" width="8.25" style="6" customWidth="1"/>
    <col min="15631" max="15631" width="8.625" style="6" customWidth="1"/>
    <col min="15632" max="15872" width="8.75" style="6"/>
    <col min="15873" max="15873" width="2.75" style="6" customWidth="1"/>
    <col min="15874" max="15874" width="3.375" style="6" customWidth="1"/>
    <col min="15875" max="15875" width="11.5" style="6" customWidth="1"/>
    <col min="15876" max="15876" width="10.5" style="6" customWidth="1"/>
    <col min="15877" max="15877" width="12.375" style="6" customWidth="1"/>
    <col min="15878" max="15878" width="9.75" style="6" customWidth="1"/>
    <col min="15879" max="15879" width="4.375" style="6" customWidth="1"/>
    <col min="15880" max="15880" width="10.25" style="6" customWidth="1"/>
    <col min="15881" max="15881" width="2.375" style="6" customWidth="1"/>
    <col min="15882" max="15882" width="10.125" style="6" customWidth="1"/>
    <col min="15883" max="15883" width="4" style="6" customWidth="1"/>
    <col min="15884" max="15885" width="10.125" style="6" customWidth="1"/>
    <col min="15886" max="15886" width="8.25" style="6" customWidth="1"/>
    <col min="15887" max="15887" width="8.625" style="6" customWidth="1"/>
    <col min="15888" max="16128" width="8.75" style="6"/>
    <col min="16129" max="16129" width="2.75" style="6" customWidth="1"/>
    <col min="16130" max="16130" width="3.375" style="6" customWidth="1"/>
    <col min="16131" max="16131" width="11.5" style="6" customWidth="1"/>
    <col min="16132" max="16132" width="10.5" style="6" customWidth="1"/>
    <col min="16133" max="16133" width="12.375" style="6" customWidth="1"/>
    <col min="16134" max="16134" width="9.75" style="6" customWidth="1"/>
    <col min="16135" max="16135" width="4.375" style="6" customWidth="1"/>
    <col min="16136" max="16136" width="10.25" style="6" customWidth="1"/>
    <col min="16137" max="16137" width="2.375" style="6" customWidth="1"/>
    <col min="16138" max="16138" width="10.125" style="6" customWidth="1"/>
    <col min="16139" max="16139" width="4" style="6" customWidth="1"/>
    <col min="16140" max="16141" width="10.125" style="6" customWidth="1"/>
    <col min="16142" max="16142" width="8.25" style="6" customWidth="1"/>
    <col min="16143" max="16143" width="8.625" style="6" customWidth="1"/>
    <col min="16144" max="16384" width="8.75" style="6"/>
  </cols>
  <sheetData>
    <row r="1" spans="1:16" ht="38.25" customHeight="1">
      <c r="A1" s="139" t="s">
        <v>48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</row>
    <row r="2" spans="1:16" s="7" customFormat="1" ht="20.25" customHeight="1" thickBot="1">
      <c r="A2" s="140" t="s">
        <v>154</v>
      </c>
      <c r="B2" s="140"/>
      <c r="C2" s="140"/>
      <c r="K2" s="91"/>
      <c r="L2" s="91"/>
      <c r="M2" s="91"/>
      <c r="N2" s="91"/>
      <c r="O2" s="89" t="s">
        <v>153</v>
      </c>
    </row>
    <row r="3" spans="1:16" s="8" customFormat="1" ht="21.95" customHeight="1">
      <c r="A3" s="141" t="s">
        <v>1</v>
      </c>
      <c r="B3" s="143" t="s">
        <v>49</v>
      </c>
      <c r="C3" s="143"/>
      <c r="D3" s="143"/>
      <c r="E3" s="143"/>
      <c r="F3" s="143"/>
      <c r="G3" s="144" t="s">
        <v>2</v>
      </c>
      <c r="H3" s="145"/>
      <c r="I3" s="143" t="s">
        <v>3</v>
      </c>
      <c r="J3" s="143"/>
      <c r="K3" s="143" t="s">
        <v>4</v>
      </c>
      <c r="L3" s="143"/>
      <c r="M3" s="143"/>
      <c r="N3" s="143"/>
      <c r="O3" s="146" t="s">
        <v>5</v>
      </c>
    </row>
    <row r="4" spans="1:16" s="8" customFormat="1" ht="21.95" customHeight="1" thickBot="1">
      <c r="A4" s="142"/>
      <c r="B4" s="9" t="s">
        <v>6</v>
      </c>
      <c r="C4" s="9" t="s">
        <v>7</v>
      </c>
      <c r="D4" s="9" t="s">
        <v>8</v>
      </c>
      <c r="E4" s="9" t="s">
        <v>9</v>
      </c>
      <c r="F4" s="9" t="s">
        <v>10</v>
      </c>
      <c r="G4" s="9" t="s">
        <v>6</v>
      </c>
      <c r="H4" s="9" t="s">
        <v>7</v>
      </c>
      <c r="I4" s="9" t="s">
        <v>6</v>
      </c>
      <c r="J4" s="9" t="s">
        <v>7</v>
      </c>
      <c r="K4" s="9" t="s">
        <v>6</v>
      </c>
      <c r="L4" s="9" t="s">
        <v>7</v>
      </c>
      <c r="M4" s="9" t="s">
        <v>8</v>
      </c>
      <c r="N4" s="9" t="s">
        <v>10</v>
      </c>
      <c r="O4" s="147"/>
    </row>
    <row r="5" spans="1:16" s="14" customFormat="1" ht="24" customHeight="1" thickTop="1">
      <c r="A5" s="10">
        <v>1</v>
      </c>
      <c r="B5" s="11"/>
      <c r="C5" s="12"/>
      <c r="D5" s="12"/>
      <c r="E5" s="12">
        <f>C5-D5</f>
        <v>0</v>
      </c>
      <c r="F5" s="12"/>
      <c r="G5" s="12"/>
      <c r="H5" s="12"/>
      <c r="I5" s="11"/>
      <c r="J5" s="12"/>
      <c r="K5" s="11"/>
      <c r="L5" s="12"/>
      <c r="M5" s="12"/>
      <c r="N5" s="12"/>
      <c r="O5" s="13"/>
    </row>
    <row r="6" spans="1:16" s="14" customFormat="1" ht="24" customHeight="1">
      <c r="A6" s="15">
        <v>2</v>
      </c>
      <c r="B6" s="11"/>
      <c r="C6" s="12"/>
      <c r="D6" s="16"/>
      <c r="E6" s="16">
        <f t="shared" ref="E6:E16" si="0">C6-D6</f>
        <v>0</v>
      </c>
      <c r="F6" s="16"/>
      <c r="G6" s="16"/>
      <c r="H6" s="16"/>
      <c r="I6" s="17"/>
      <c r="J6" s="16"/>
      <c r="K6" s="18"/>
      <c r="L6" s="19"/>
      <c r="M6" s="19"/>
      <c r="N6" s="19"/>
      <c r="O6" s="20"/>
    </row>
    <row r="7" spans="1:16" s="14" customFormat="1" ht="24" customHeight="1">
      <c r="A7" s="15">
        <v>3</v>
      </c>
      <c r="B7" s="17"/>
      <c r="C7" s="16"/>
      <c r="D7" s="16"/>
      <c r="E7" s="16">
        <f t="shared" si="0"/>
        <v>0</v>
      </c>
      <c r="F7" s="16"/>
      <c r="G7" s="16"/>
      <c r="H7" s="16"/>
      <c r="I7" s="17"/>
      <c r="J7" s="16"/>
      <c r="K7" s="17"/>
      <c r="L7" s="16"/>
      <c r="M7" s="16"/>
      <c r="N7" s="16"/>
      <c r="O7" s="20"/>
    </row>
    <row r="8" spans="1:16" s="14" customFormat="1" ht="24" customHeight="1">
      <c r="A8" s="15">
        <v>4</v>
      </c>
      <c r="B8" s="17"/>
      <c r="C8" s="16"/>
      <c r="D8" s="16"/>
      <c r="E8" s="16">
        <f t="shared" si="0"/>
        <v>0</v>
      </c>
      <c r="F8" s="16"/>
      <c r="G8" s="16"/>
      <c r="H8" s="16"/>
      <c r="I8" s="17"/>
      <c r="J8" s="16"/>
      <c r="K8" s="17"/>
      <c r="L8" s="16"/>
      <c r="M8" s="16"/>
      <c r="N8" s="16"/>
      <c r="O8" s="20"/>
    </row>
    <row r="9" spans="1:16" s="14" customFormat="1" ht="24" customHeight="1">
      <c r="A9" s="15">
        <v>5</v>
      </c>
      <c r="B9" s="17"/>
      <c r="C9" s="16"/>
      <c r="D9" s="16"/>
      <c r="E9" s="16">
        <f t="shared" si="0"/>
        <v>0</v>
      </c>
      <c r="F9" s="16"/>
      <c r="G9" s="16"/>
      <c r="H9" s="16"/>
      <c r="I9" s="17"/>
      <c r="J9" s="16"/>
      <c r="K9" s="17"/>
      <c r="L9" s="16"/>
      <c r="M9" s="16"/>
      <c r="N9" s="16"/>
      <c r="O9" s="20"/>
    </row>
    <row r="10" spans="1:16" s="14" customFormat="1" ht="24" customHeight="1">
      <c r="A10" s="15">
        <v>6</v>
      </c>
      <c r="B10" s="17"/>
      <c r="C10" s="16"/>
      <c r="D10" s="16"/>
      <c r="E10" s="16">
        <f t="shared" si="0"/>
        <v>0</v>
      </c>
      <c r="F10" s="16"/>
      <c r="G10" s="16"/>
      <c r="H10" s="16"/>
      <c r="I10" s="17"/>
      <c r="J10" s="16"/>
      <c r="K10" s="18"/>
      <c r="L10" s="19"/>
      <c r="M10" s="19"/>
      <c r="N10" s="19"/>
      <c r="O10" s="20"/>
      <c r="P10" s="21"/>
    </row>
    <row r="11" spans="1:16" s="14" customFormat="1" ht="24" customHeight="1">
      <c r="A11" s="15">
        <v>7</v>
      </c>
      <c r="B11" s="17"/>
      <c r="C11" s="16"/>
      <c r="D11" s="16"/>
      <c r="E11" s="16">
        <f t="shared" si="0"/>
        <v>0</v>
      </c>
      <c r="F11" s="16"/>
      <c r="G11" s="16"/>
      <c r="H11" s="16"/>
      <c r="I11" s="17"/>
      <c r="J11" s="16"/>
      <c r="K11" s="17"/>
      <c r="L11" s="16"/>
      <c r="M11" s="16"/>
      <c r="N11" s="16"/>
      <c r="O11" s="20"/>
    </row>
    <row r="12" spans="1:16" s="14" customFormat="1" ht="24" customHeight="1">
      <c r="A12" s="15">
        <v>8</v>
      </c>
      <c r="B12" s="17"/>
      <c r="C12" s="16"/>
      <c r="D12" s="16"/>
      <c r="E12" s="16">
        <f t="shared" si="0"/>
        <v>0</v>
      </c>
      <c r="F12" s="16"/>
      <c r="G12" s="16"/>
      <c r="H12" s="16"/>
      <c r="I12" s="17"/>
      <c r="J12" s="16"/>
      <c r="K12" s="17"/>
      <c r="L12" s="16"/>
      <c r="M12" s="16"/>
      <c r="N12" s="16"/>
      <c r="O12" s="20"/>
    </row>
    <row r="13" spans="1:16" s="14" customFormat="1" ht="24" customHeight="1">
      <c r="A13" s="15">
        <v>9</v>
      </c>
      <c r="B13" s="17"/>
      <c r="C13" s="16"/>
      <c r="D13" s="16"/>
      <c r="E13" s="16">
        <f t="shared" si="0"/>
        <v>0</v>
      </c>
      <c r="F13" s="16"/>
      <c r="G13" s="16"/>
      <c r="H13" s="16"/>
      <c r="I13" s="17"/>
      <c r="J13" s="16"/>
      <c r="K13" s="17"/>
      <c r="L13" s="16"/>
      <c r="M13" s="16"/>
      <c r="N13" s="16"/>
      <c r="O13" s="20"/>
    </row>
    <row r="14" spans="1:16" s="14" customFormat="1" ht="24" customHeight="1">
      <c r="A14" s="15">
        <v>10</v>
      </c>
      <c r="B14" s="17"/>
      <c r="C14" s="16"/>
      <c r="D14" s="16"/>
      <c r="E14" s="16">
        <f t="shared" si="0"/>
        <v>0</v>
      </c>
      <c r="F14" s="16"/>
      <c r="G14" s="16"/>
      <c r="H14" s="16"/>
      <c r="I14" s="17"/>
      <c r="J14" s="16"/>
      <c r="K14" s="17"/>
      <c r="L14" s="16"/>
      <c r="M14" s="16"/>
      <c r="N14" s="16"/>
      <c r="O14" s="20"/>
    </row>
    <row r="15" spans="1:16" s="14" customFormat="1" ht="24" customHeight="1">
      <c r="A15" s="15">
        <v>11</v>
      </c>
      <c r="B15" s="17"/>
      <c r="C15" s="16"/>
      <c r="D15" s="16"/>
      <c r="E15" s="16">
        <f t="shared" si="0"/>
        <v>0</v>
      </c>
      <c r="F15" s="16"/>
      <c r="G15" s="16"/>
      <c r="H15" s="16"/>
      <c r="I15" s="17"/>
      <c r="J15" s="16"/>
      <c r="K15" s="17"/>
      <c r="L15" s="16"/>
      <c r="M15" s="16"/>
      <c r="N15" s="16"/>
      <c r="O15" s="20"/>
    </row>
    <row r="16" spans="1:16" s="14" customFormat="1" ht="24" customHeight="1">
      <c r="A16" s="22">
        <v>12</v>
      </c>
      <c r="B16" s="23"/>
      <c r="C16" s="16"/>
      <c r="D16" s="16"/>
      <c r="E16" s="16">
        <f t="shared" si="0"/>
        <v>0</v>
      </c>
      <c r="F16" s="16"/>
      <c r="G16" s="24"/>
      <c r="H16" s="24"/>
      <c r="I16" s="23"/>
      <c r="J16" s="24"/>
      <c r="K16" s="17"/>
      <c r="L16" s="16"/>
      <c r="M16" s="16"/>
      <c r="N16" s="16"/>
      <c r="O16" s="25"/>
    </row>
    <row r="17" spans="1:15" s="14" customFormat="1" ht="24" customHeight="1">
      <c r="A17" s="15"/>
      <c r="B17" s="17"/>
      <c r="C17" s="16"/>
      <c r="D17" s="16"/>
      <c r="E17" s="16"/>
      <c r="F17" s="16"/>
      <c r="G17" s="16"/>
      <c r="H17" s="16"/>
      <c r="I17" s="17"/>
      <c r="J17" s="26" t="s">
        <v>11</v>
      </c>
      <c r="K17" s="27"/>
      <c r="L17" s="26"/>
      <c r="M17" s="26"/>
      <c r="N17" s="26"/>
      <c r="O17" s="20"/>
    </row>
    <row r="18" spans="1:15" s="14" customFormat="1" ht="24" customHeight="1">
      <c r="A18" s="15"/>
      <c r="B18" s="17"/>
      <c r="C18" s="16"/>
      <c r="D18" s="16"/>
      <c r="E18" s="16"/>
      <c r="F18" s="16"/>
      <c r="G18" s="16"/>
      <c r="H18" s="16"/>
      <c r="I18" s="17"/>
      <c r="J18" s="26" t="s">
        <v>12</v>
      </c>
      <c r="K18" s="27"/>
      <c r="L18" s="26"/>
      <c r="M18" s="26"/>
      <c r="N18" s="26"/>
      <c r="O18" s="20"/>
    </row>
    <row r="19" spans="1:15" s="14" customFormat="1" ht="24" customHeight="1" thickBot="1">
      <c r="A19" s="28"/>
      <c r="B19" s="29"/>
      <c r="C19" s="30"/>
      <c r="D19" s="30"/>
      <c r="E19" s="30"/>
      <c r="F19" s="30"/>
      <c r="G19" s="30"/>
      <c r="H19" s="30"/>
      <c r="I19" s="29"/>
      <c r="J19" s="31" t="s">
        <v>13</v>
      </c>
      <c r="K19" s="32"/>
      <c r="L19" s="31"/>
      <c r="M19" s="31"/>
      <c r="N19" s="31"/>
      <c r="O19" s="33"/>
    </row>
    <row r="20" spans="1:15" s="14" customFormat="1" ht="24.95" customHeight="1" thickTop="1" thickBot="1">
      <c r="A20" s="34" t="s">
        <v>14</v>
      </c>
      <c r="B20" s="35">
        <f>SUM(B5:B19)</f>
        <v>0</v>
      </c>
      <c r="C20" s="36">
        <f>SUM(C5:C19)</f>
        <v>0</v>
      </c>
      <c r="D20" s="36">
        <f t="shared" ref="D20:N20" si="1">SUM(D5:D19)</f>
        <v>0</v>
      </c>
      <c r="E20" s="36">
        <f t="shared" si="1"/>
        <v>0</v>
      </c>
      <c r="F20" s="36">
        <f t="shared" si="1"/>
        <v>0</v>
      </c>
      <c r="G20" s="36">
        <f t="shared" si="1"/>
        <v>0</v>
      </c>
      <c r="H20" s="36">
        <f t="shared" si="1"/>
        <v>0</v>
      </c>
      <c r="I20" s="36">
        <f t="shared" si="1"/>
        <v>0</v>
      </c>
      <c r="J20" s="36">
        <f t="shared" si="1"/>
        <v>0</v>
      </c>
      <c r="K20" s="36">
        <f t="shared" si="1"/>
        <v>0</v>
      </c>
      <c r="L20" s="36">
        <f>SUM(L5:L19)</f>
        <v>0</v>
      </c>
      <c r="M20" s="36">
        <f t="shared" si="1"/>
        <v>0</v>
      </c>
      <c r="N20" s="36">
        <f t="shared" si="1"/>
        <v>0</v>
      </c>
      <c r="O20" s="37"/>
    </row>
    <row r="21" spans="1:15" ht="9.75" customHeight="1" thickBot="1"/>
    <row r="22" spans="1:15" ht="13.5" customHeight="1">
      <c r="L22" s="38" t="s">
        <v>133</v>
      </c>
      <c r="M22" s="39"/>
      <c r="N22" s="40" t="s">
        <v>15</v>
      </c>
      <c r="O22" s="41" t="s">
        <v>16</v>
      </c>
    </row>
    <row r="23" spans="1:15" ht="30" customHeight="1" thickBot="1">
      <c r="L23" s="42"/>
      <c r="M23" s="43"/>
      <c r="N23" s="44"/>
      <c r="O23" s="45"/>
    </row>
  </sheetData>
  <mergeCells count="8">
    <mergeCell ref="A1:O1"/>
    <mergeCell ref="A2:C2"/>
    <mergeCell ref="A3:A4"/>
    <mergeCell ref="B3:F3"/>
    <mergeCell ref="G3:H3"/>
    <mergeCell ref="I3:J3"/>
    <mergeCell ref="K3:N3"/>
    <mergeCell ref="O3:O4"/>
  </mergeCells>
  <phoneticPr fontId="2" type="noConversion"/>
  <pageMargins left="1.02" right="0.49" top="0.17" bottom="0.17" header="0.2" footer="0.17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D37"/>
  <sheetViews>
    <sheetView workbookViewId="0">
      <selection activeCell="D2" sqref="D2"/>
    </sheetView>
  </sheetViews>
  <sheetFormatPr defaultRowHeight="19.5" customHeight="1"/>
  <cols>
    <col min="1" max="1" width="12.125" customWidth="1"/>
    <col min="2" max="2" width="28" customWidth="1"/>
    <col min="3" max="3" width="21.25" customWidth="1"/>
    <col min="4" max="4" width="14.5" customWidth="1"/>
  </cols>
  <sheetData>
    <row r="1" spans="1:4" ht="36.75" customHeight="1">
      <c r="A1" s="148" t="s">
        <v>96</v>
      </c>
      <c r="B1" s="148"/>
      <c r="C1" s="148"/>
      <c r="D1" s="148"/>
    </row>
    <row r="2" spans="1:4" ht="21.75" customHeight="1">
      <c r="A2" s="87" t="s">
        <v>149</v>
      </c>
      <c r="B2" s="84"/>
      <c r="C2" s="84"/>
      <c r="D2" s="89" t="s">
        <v>153</v>
      </c>
    </row>
    <row r="3" spans="1:4" s="49" customFormat="1" ht="19.5" customHeight="1">
      <c r="A3" s="79" t="s">
        <v>130</v>
      </c>
      <c r="B3" s="48" t="s">
        <v>97</v>
      </c>
      <c r="C3" s="48" t="s">
        <v>98</v>
      </c>
      <c r="D3" s="48" t="s">
        <v>99</v>
      </c>
    </row>
    <row r="4" spans="1:4" ht="19.5" customHeight="1">
      <c r="A4" s="3"/>
      <c r="B4" s="3"/>
      <c r="C4" s="4"/>
      <c r="D4" s="3"/>
    </row>
    <row r="5" spans="1:4" ht="19.5" customHeight="1">
      <c r="A5" s="3"/>
      <c r="B5" s="3"/>
      <c r="C5" s="3"/>
      <c r="D5" s="3"/>
    </row>
    <row r="6" spans="1:4" ht="19.5" customHeight="1">
      <c r="A6" s="3"/>
      <c r="B6" s="3"/>
      <c r="C6" s="3"/>
      <c r="D6" s="3"/>
    </row>
    <row r="7" spans="1:4" ht="19.5" customHeight="1">
      <c r="A7" s="3"/>
      <c r="B7" s="3"/>
      <c r="C7" s="3"/>
      <c r="D7" s="3"/>
    </row>
    <row r="8" spans="1:4" ht="19.5" customHeight="1">
      <c r="A8" s="3"/>
      <c r="B8" s="3"/>
      <c r="C8" s="3"/>
      <c r="D8" s="3"/>
    </row>
    <row r="9" spans="1:4" ht="19.5" customHeight="1">
      <c r="A9" s="3"/>
      <c r="B9" s="3"/>
      <c r="C9" s="3"/>
      <c r="D9" s="3"/>
    </row>
    <row r="10" spans="1:4" ht="19.5" customHeight="1">
      <c r="A10" s="3"/>
      <c r="B10" s="3"/>
      <c r="C10" s="3"/>
      <c r="D10" s="3"/>
    </row>
    <row r="11" spans="1:4" ht="19.5" customHeight="1">
      <c r="A11" s="3"/>
      <c r="B11" s="3"/>
      <c r="C11" s="3"/>
      <c r="D11" s="3"/>
    </row>
    <row r="12" spans="1:4" ht="19.5" customHeight="1">
      <c r="A12" s="3"/>
      <c r="B12" s="3"/>
      <c r="C12" s="3"/>
      <c r="D12" s="3"/>
    </row>
    <row r="13" spans="1:4" ht="19.5" customHeight="1">
      <c r="A13" s="3"/>
      <c r="B13" s="3"/>
      <c r="C13" s="3"/>
      <c r="D13" s="3"/>
    </row>
    <row r="14" spans="1:4" ht="19.5" customHeight="1">
      <c r="A14" s="3"/>
      <c r="B14" s="3"/>
      <c r="C14" s="3"/>
      <c r="D14" s="3"/>
    </row>
    <row r="15" spans="1:4" ht="19.5" customHeight="1">
      <c r="A15" s="3"/>
      <c r="B15" s="3"/>
      <c r="C15" s="3"/>
      <c r="D15" s="3"/>
    </row>
    <row r="16" spans="1:4" ht="19.5" customHeight="1">
      <c r="A16" s="3"/>
      <c r="B16" s="3"/>
      <c r="C16" s="3"/>
      <c r="D16" s="3"/>
    </row>
    <row r="17" spans="1:4" ht="19.5" customHeight="1">
      <c r="A17" s="3"/>
      <c r="B17" s="3"/>
      <c r="C17" s="3"/>
      <c r="D17" s="3"/>
    </row>
    <row r="18" spans="1:4" ht="19.5" customHeight="1">
      <c r="A18" s="3"/>
      <c r="B18" s="3"/>
      <c r="C18" s="3"/>
      <c r="D18" s="3"/>
    </row>
    <row r="19" spans="1:4" ht="19.5" customHeight="1">
      <c r="A19" s="3"/>
      <c r="B19" s="3"/>
      <c r="C19" s="3"/>
      <c r="D19" s="3"/>
    </row>
    <row r="20" spans="1:4" ht="19.5" customHeight="1">
      <c r="A20" s="3"/>
      <c r="B20" s="3"/>
      <c r="C20" s="3"/>
      <c r="D20" s="3"/>
    </row>
    <row r="21" spans="1:4" ht="19.5" customHeight="1">
      <c r="A21" s="3"/>
      <c r="B21" s="3"/>
      <c r="C21" s="3"/>
      <c r="D21" s="3"/>
    </row>
    <row r="22" spans="1:4" ht="19.5" customHeight="1">
      <c r="A22" s="3"/>
      <c r="B22" s="3"/>
      <c r="C22" s="3"/>
      <c r="D22" s="3"/>
    </row>
    <row r="23" spans="1:4" ht="19.5" customHeight="1">
      <c r="A23" s="3"/>
      <c r="B23" s="3"/>
      <c r="C23" s="3"/>
      <c r="D23" s="3"/>
    </row>
    <row r="24" spans="1:4" ht="19.5" customHeight="1">
      <c r="A24" s="3"/>
      <c r="B24" s="3"/>
      <c r="C24" s="3"/>
      <c r="D24" s="3"/>
    </row>
    <row r="25" spans="1:4" ht="19.5" customHeight="1">
      <c r="A25" s="3"/>
      <c r="B25" s="3"/>
      <c r="C25" s="3"/>
      <c r="D25" s="3"/>
    </row>
    <row r="26" spans="1:4" ht="19.5" customHeight="1">
      <c r="A26" s="3"/>
      <c r="B26" s="3"/>
      <c r="C26" s="3"/>
      <c r="D26" s="3"/>
    </row>
    <row r="27" spans="1:4" ht="19.5" customHeight="1">
      <c r="A27" s="3"/>
      <c r="B27" s="3"/>
      <c r="C27" s="3"/>
      <c r="D27" s="3"/>
    </row>
    <row r="28" spans="1:4" ht="19.5" customHeight="1">
      <c r="A28" s="3"/>
      <c r="B28" s="3"/>
      <c r="C28" s="3"/>
      <c r="D28" s="3"/>
    </row>
    <row r="29" spans="1:4" ht="19.5" customHeight="1">
      <c r="A29" s="3"/>
      <c r="B29" s="3"/>
      <c r="C29" s="3"/>
      <c r="D29" s="3"/>
    </row>
    <row r="30" spans="1:4" ht="19.5" customHeight="1">
      <c r="A30" s="3"/>
      <c r="B30" s="3"/>
      <c r="C30" s="3"/>
      <c r="D30" s="3"/>
    </row>
    <row r="31" spans="1:4" ht="19.5" customHeight="1">
      <c r="A31" s="3"/>
      <c r="B31" s="3"/>
      <c r="C31" s="3"/>
      <c r="D31" s="3"/>
    </row>
    <row r="32" spans="1:4" ht="19.5" customHeight="1">
      <c r="A32" s="3"/>
      <c r="B32" s="3"/>
      <c r="C32" s="3"/>
      <c r="D32" s="3"/>
    </row>
    <row r="33" spans="1:4" ht="19.5" customHeight="1">
      <c r="A33" s="3"/>
      <c r="B33" s="3"/>
      <c r="C33" s="3"/>
      <c r="D33" s="3"/>
    </row>
    <row r="34" spans="1:4" ht="19.5" customHeight="1">
      <c r="A34" s="3"/>
      <c r="B34" s="3"/>
      <c r="C34" s="3"/>
      <c r="D34" s="3"/>
    </row>
    <row r="35" spans="1:4" ht="19.5" customHeight="1">
      <c r="A35" s="3"/>
      <c r="B35" s="3"/>
      <c r="C35" s="3"/>
      <c r="D35" s="3"/>
    </row>
    <row r="36" spans="1:4" ht="19.5" customHeight="1">
      <c r="A36" s="3"/>
      <c r="B36" s="3"/>
      <c r="C36" s="3"/>
      <c r="D36" s="3"/>
    </row>
    <row r="37" spans="1:4" s="68" customFormat="1" ht="19.5" customHeight="1"/>
  </sheetData>
  <mergeCells count="1">
    <mergeCell ref="A1:D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D38"/>
  <sheetViews>
    <sheetView workbookViewId="0">
      <selection activeCell="A2" sqref="A2:D2"/>
    </sheetView>
  </sheetViews>
  <sheetFormatPr defaultRowHeight="19.5" customHeight="1"/>
  <cols>
    <col min="1" max="1" width="12.75" customWidth="1"/>
    <col min="2" max="2" width="28" customWidth="1"/>
    <col min="3" max="3" width="21.25" customWidth="1"/>
    <col min="4" max="4" width="14.5" customWidth="1"/>
  </cols>
  <sheetData>
    <row r="1" spans="1:4" ht="36.75" customHeight="1">
      <c r="A1" s="148" t="s">
        <v>102</v>
      </c>
      <c r="B1" s="148"/>
      <c r="C1" s="148"/>
      <c r="D1" s="148"/>
    </row>
    <row r="2" spans="1:4" ht="21.75" customHeight="1">
      <c r="A2" s="87" t="s">
        <v>149</v>
      </c>
      <c r="B2" s="84"/>
      <c r="C2" s="84"/>
      <c r="D2" s="89" t="s">
        <v>153</v>
      </c>
    </row>
    <row r="3" spans="1:4" s="49" customFormat="1" ht="19.5" customHeight="1">
      <c r="A3" s="79" t="s">
        <v>129</v>
      </c>
      <c r="B3" s="48" t="s">
        <v>97</v>
      </c>
      <c r="C3" s="48" t="s">
        <v>98</v>
      </c>
      <c r="D3" s="48" t="s">
        <v>99</v>
      </c>
    </row>
    <row r="4" spans="1:4" ht="19.5" customHeight="1">
      <c r="A4" s="3"/>
      <c r="B4" s="3"/>
      <c r="C4" s="4"/>
      <c r="D4" s="3"/>
    </row>
    <row r="5" spans="1:4" ht="19.5" customHeight="1">
      <c r="A5" s="3"/>
      <c r="B5" s="3"/>
      <c r="C5" s="3"/>
      <c r="D5" s="3"/>
    </row>
    <row r="6" spans="1:4" ht="19.5" customHeight="1">
      <c r="A6" s="3"/>
      <c r="B6" s="3"/>
      <c r="C6" s="3"/>
      <c r="D6" s="3"/>
    </row>
    <row r="7" spans="1:4" ht="19.5" customHeight="1">
      <c r="A7" s="3"/>
      <c r="B7" s="3"/>
      <c r="C7" s="3"/>
      <c r="D7" s="3"/>
    </row>
    <row r="8" spans="1:4" ht="19.5" customHeight="1">
      <c r="A8" s="3"/>
      <c r="B8" s="3"/>
      <c r="C8" s="3"/>
      <c r="D8" s="3"/>
    </row>
    <row r="9" spans="1:4" ht="19.5" customHeight="1">
      <c r="A9" s="3"/>
      <c r="B9" s="3"/>
      <c r="C9" s="3"/>
      <c r="D9" s="3"/>
    </row>
    <row r="10" spans="1:4" ht="19.5" customHeight="1">
      <c r="A10" s="3"/>
      <c r="B10" s="3"/>
      <c r="C10" s="3"/>
      <c r="D10" s="3"/>
    </row>
    <row r="11" spans="1:4" ht="19.5" customHeight="1">
      <c r="A11" s="3"/>
      <c r="B11" s="3"/>
      <c r="C11" s="3"/>
      <c r="D11" s="3"/>
    </row>
    <row r="12" spans="1:4" ht="19.5" customHeight="1">
      <c r="A12" s="3"/>
      <c r="B12" s="3"/>
      <c r="C12" s="3"/>
      <c r="D12" s="3"/>
    </row>
    <row r="13" spans="1:4" ht="19.5" customHeight="1">
      <c r="A13" s="3"/>
      <c r="B13" s="3"/>
      <c r="C13" s="3"/>
      <c r="D13" s="3"/>
    </row>
    <row r="14" spans="1:4" ht="19.5" customHeight="1">
      <c r="A14" s="3"/>
      <c r="B14" s="3"/>
      <c r="C14" s="3"/>
      <c r="D14" s="3"/>
    </row>
    <row r="15" spans="1:4" ht="19.5" customHeight="1">
      <c r="A15" s="3"/>
      <c r="B15" s="3"/>
      <c r="C15" s="3"/>
      <c r="D15" s="3"/>
    </row>
    <row r="16" spans="1:4" ht="19.5" customHeight="1">
      <c r="A16" s="3"/>
      <c r="B16" s="3"/>
      <c r="C16" s="3"/>
      <c r="D16" s="3"/>
    </row>
    <row r="17" spans="1:4" ht="19.5" customHeight="1">
      <c r="A17" s="3"/>
      <c r="B17" s="3"/>
      <c r="C17" s="3"/>
      <c r="D17" s="3"/>
    </row>
    <row r="18" spans="1:4" ht="19.5" customHeight="1">
      <c r="A18" s="3"/>
      <c r="B18" s="3"/>
      <c r="C18" s="3"/>
      <c r="D18" s="3"/>
    </row>
    <row r="19" spans="1:4" ht="19.5" customHeight="1">
      <c r="A19" s="3"/>
      <c r="B19" s="3"/>
      <c r="C19" s="3"/>
      <c r="D19" s="3"/>
    </row>
    <row r="20" spans="1:4" ht="19.5" customHeight="1">
      <c r="A20" s="3"/>
      <c r="B20" s="3"/>
      <c r="C20" s="3"/>
      <c r="D20" s="3"/>
    </row>
    <row r="21" spans="1:4" ht="19.5" customHeight="1">
      <c r="A21" s="3"/>
      <c r="B21" s="3"/>
      <c r="C21" s="3"/>
      <c r="D21" s="3"/>
    </row>
    <row r="22" spans="1:4" ht="19.5" customHeight="1">
      <c r="A22" s="3"/>
      <c r="B22" s="3"/>
      <c r="C22" s="3"/>
      <c r="D22" s="3"/>
    </row>
    <row r="23" spans="1:4" ht="19.5" customHeight="1">
      <c r="A23" s="3"/>
      <c r="B23" s="3"/>
      <c r="C23" s="3"/>
      <c r="D23" s="3"/>
    </row>
    <row r="24" spans="1:4" ht="19.5" customHeight="1">
      <c r="A24" s="3"/>
      <c r="B24" s="3"/>
      <c r="C24" s="3"/>
      <c r="D24" s="3"/>
    </row>
    <row r="25" spans="1:4" ht="19.5" customHeight="1">
      <c r="A25" s="3"/>
      <c r="B25" s="3"/>
      <c r="C25" s="3"/>
      <c r="D25" s="3"/>
    </row>
    <row r="26" spans="1:4" ht="19.5" customHeight="1">
      <c r="A26" s="3"/>
      <c r="B26" s="3"/>
      <c r="C26" s="3"/>
      <c r="D26" s="3"/>
    </row>
    <row r="27" spans="1:4" ht="19.5" customHeight="1">
      <c r="A27" s="3"/>
      <c r="B27" s="3"/>
      <c r="C27" s="3"/>
      <c r="D27" s="3"/>
    </row>
    <row r="28" spans="1:4" ht="19.5" customHeight="1">
      <c r="A28" s="3"/>
      <c r="B28" s="3"/>
      <c r="C28" s="3"/>
      <c r="D28" s="3"/>
    </row>
    <row r="29" spans="1:4" ht="19.5" customHeight="1">
      <c r="A29" s="3"/>
      <c r="B29" s="3"/>
      <c r="C29" s="3"/>
      <c r="D29" s="3"/>
    </row>
    <row r="30" spans="1:4" ht="19.5" customHeight="1">
      <c r="A30" s="3"/>
      <c r="B30" s="3"/>
      <c r="C30" s="3"/>
      <c r="D30" s="3"/>
    </row>
    <row r="31" spans="1:4" ht="19.5" customHeight="1">
      <c r="A31" s="3"/>
      <c r="B31" s="3"/>
      <c r="C31" s="3"/>
      <c r="D31" s="3"/>
    </row>
    <row r="32" spans="1:4" ht="19.5" customHeight="1">
      <c r="A32" s="3"/>
      <c r="B32" s="3"/>
      <c r="C32" s="3"/>
      <c r="D32" s="3"/>
    </row>
    <row r="33" spans="1:4" ht="19.5" customHeight="1">
      <c r="A33" s="3"/>
      <c r="B33" s="3"/>
      <c r="C33" s="3"/>
      <c r="D33" s="3"/>
    </row>
    <row r="34" spans="1:4" ht="19.5" customHeight="1">
      <c r="A34" s="3"/>
      <c r="B34" s="3"/>
      <c r="C34" s="3"/>
      <c r="D34" s="3"/>
    </row>
    <row r="35" spans="1:4" ht="19.5" customHeight="1">
      <c r="A35" s="3"/>
      <c r="B35" s="3"/>
      <c r="C35" s="3"/>
      <c r="D35" s="3"/>
    </row>
    <row r="36" spans="1:4" ht="19.5" customHeight="1">
      <c r="A36" s="3"/>
      <c r="B36" s="3"/>
      <c r="C36" s="3"/>
      <c r="D36" s="3"/>
    </row>
    <row r="37" spans="1:4" ht="19.5" customHeight="1">
      <c r="A37" s="3"/>
      <c r="B37" s="3"/>
      <c r="C37" s="3"/>
      <c r="D37" s="3"/>
    </row>
    <row r="38" spans="1:4" s="68" customFormat="1" ht="19.5" customHeight="1"/>
  </sheetData>
  <mergeCells count="1">
    <mergeCell ref="A1:D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D38"/>
  <sheetViews>
    <sheetView workbookViewId="0">
      <selection activeCell="C2" sqref="C2"/>
    </sheetView>
  </sheetViews>
  <sheetFormatPr defaultRowHeight="19.5" customHeight="1"/>
  <cols>
    <col min="1" max="1" width="12.75" customWidth="1"/>
    <col min="2" max="2" width="28" customWidth="1"/>
    <col min="3" max="3" width="21.25" customWidth="1"/>
    <col min="4" max="4" width="14.5" customWidth="1"/>
  </cols>
  <sheetData>
    <row r="1" spans="1:4" ht="36.75" customHeight="1">
      <c r="A1" s="148" t="s">
        <v>103</v>
      </c>
      <c r="B1" s="148"/>
      <c r="C1" s="148"/>
      <c r="D1" s="148"/>
    </row>
    <row r="2" spans="1:4" ht="21.75" customHeight="1">
      <c r="A2" s="87" t="s">
        <v>149</v>
      </c>
      <c r="B2" s="84"/>
      <c r="C2" s="84"/>
      <c r="D2" s="89" t="s">
        <v>153</v>
      </c>
    </row>
    <row r="3" spans="1:4" s="49" customFormat="1" ht="19.5" customHeight="1">
      <c r="A3" s="79" t="s">
        <v>128</v>
      </c>
      <c r="B3" s="48" t="s">
        <v>97</v>
      </c>
      <c r="C3" s="48" t="s">
        <v>98</v>
      </c>
      <c r="D3" s="48" t="s">
        <v>99</v>
      </c>
    </row>
    <row r="4" spans="1:4" ht="19.5" customHeight="1">
      <c r="A4" s="3"/>
      <c r="B4" s="3"/>
      <c r="C4" s="4"/>
      <c r="D4" s="3"/>
    </row>
    <row r="5" spans="1:4" ht="19.5" customHeight="1">
      <c r="A5" s="3"/>
      <c r="B5" s="3"/>
      <c r="C5" s="3"/>
      <c r="D5" s="3"/>
    </row>
    <row r="6" spans="1:4" ht="19.5" customHeight="1">
      <c r="A6" s="3"/>
      <c r="B6" s="3"/>
      <c r="C6" s="3"/>
      <c r="D6" s="3"/>
    </row>
    <row r="7" spans="1:4" ht="19.5" customHeight="1">
      <c r="A7" s="3"/>
      <c r="B7" s="3"/>
      <c r="C7" s="3"/>
      <c r="D7" s="3"/>
    </row>
    <row r="8" spans="1:4" ht="19.5" customHeight="1">
      <c r="A8" s="3"/>
      <c r="B8" s="3"/>
      <c r="C8" s="3"/>
      <c r="D8" s="3"/>
    </row>
    <row r="9" spans="1:4" ht="19.5" customHeight="1">
      <c r="A9" s="3"/>
      <c r="B9" s="3"/>
      <c r="C9" s="3"/>
      <c r="D9" s="3"/>
    </row>
    <row r="10" spans="1:4" ht="19.5" customHeight="1">
      <c r="A10" s="3"/>
      <c r="B10" s="3"/>
      <c r="C10" s="3"/>
      <c r="D10" s="3"/>
    </row>
    <row r="11" spans="1:4" ht="19.5" customHeight="1">
      <c r="A11" s="3"/>
      <c r="B11" s="3"/>
      <c r="C11" s="3"/>
      <c r="D11" s="3"/>
    </row>
    <row r="12" spans="1:4" ht="19.5" customHeight="1">
      <c r="A12" s="3"/>
      <c r="B12" s="3"/>
      <c r="C12" s="3"/>
      <c r="D12" s="3"/>
    </row>
    <row r="13" spans="1:4" ht="19.5" customHeight="1">
      <c r="A13" s="3"/>
      <c r="B13" s="3"/>
      <c r="C13" s="3"/>
      <c r="D13" s="3"/>
    </row>
    <row r="14" spans="1:4" ht="19.5" customHeight="1">
      <c r="A14" s="3"/>
      <c r="B14" s="3"/>
      <c r="C14" s="3"/>
      <c r="D14" s="3"/>
    </row>
    <row r="15" spans="1:4" ht="19.5" customHeight="1">
      <c r="A15" s="3"/>
      <c r="B15" s="3"/>
      <c r="C15" s="3"/>
      <c r="D15" s="3"/>
    </row>
    <row r="16" spans="1:4" ht="19.5" customHeight="1">
      <c r="A16" s="3"/>
      <c r="B16" s="3"/>
      <c r="C16" s="3"/>
      <c r="D16" s="3"/>
    </row>
    <row r="17" spans="1:4" ht="19.5" customHeight="1">
      <c r="A17" s="3"/>
      <c r="B17" s="3"/>
      <c r="C17" s="3"/>
      <c r="D17" s="3"/>
    </row>
    <row r="18" spans="1:4" ht="19.5" customHeight="1">
      <c r="A18" s="3"/>
      <c r="B18" s="3"/>
      <c r="C18" s="3"/>
      <c r="D18" s="3"/>
    </row>
    <row r="19" spans="1:4" ht="19.5" customHeight="1">
      <c r="A19" s="3"/>
      <c r="B19" s="3"/>
      <c r="C19" s="3"/>
      <c r="D19" s="3"/>
    </row>
    <row r="20" spans="1:4" ht="19.5" customHeight="1">
      <c r="A20" s="3"/>
      <c r="B20" s="3"/>
      <c r="C20" s="3"/>
      <c r="D20" s="3"/>
    </row>
    <row r="21" spans="1:4" ht="19.5" customHeight="1">
      <c r="A21" s="3"/>
      <c r="B21" s="3"/>
      <c r="C21" s="3"/>
      <c r="D21" s="3"/>
    </row>
    <row r="22" spans="1:4" ht="19.5" customHeight="1">
      <c r="A22" s="3"/>
      <c r="B22" s="3"/>
      <c r="C22" s="3"/>
      <c r="D22" s="3"/>
    </row>
    <row r="23" spans="1:4" ht="19.5" customHeight="1">
      <c r="A23" s="3"/>
      <c r="B23" s="3"/>
      <c r="C23" s="3"/>
      <c r="D23" s="3"/>
    </row>
    <row r="24" spans="1:4" ht="19.5" customHeight="1">
      <c r="A24" s="3"/>
      <c r="B24" s="3"/>
      <c r="C24" s="3"/>
      <c r="D24" s="3"/>
    </row>
    <row r="25" spans="1:4" ht="19.5" customHeight="1">
      <c r="A25" s="3"/>
      <c r="B25" s="3"/>
      <c r="C25" s="3"/>
      <c r="D25" s="3"/>
    </row>
    <row r="26" spans="1:4" ht="19.5" customHeight="1">
      <c r="A26" s="3"/>
      <c r="B26" s="3"/>
      <c r="C26" s="3"/>
      <c r="D26" s="3"/>
    </row>
    <row r="27" spans="1:4" ht="19.5" customHeight="1">
      <c r="A27" s="3"/>
      <c r="B27" s="3"/>
      <c r="C27" s="3"/>
      <c r="D27" s="3"/>
    </row>
    <row r="28" spans="1:4" ht="19.5" customHeight="1">
      <c r="A28" s="3"/>
      <c r="B28" s="3"/>
      <c r="C28" s="3"/>
      <c r="D28" s="3"/>
    </row>
    <row r="29" spans="1:4" ht="19.5" customHeight="1">
      <c r="A29" s="3"/>
      <c r="B29" s="3"/>
      <c r="C29" s="3"/>
      <c r="D29" s="3"/>
    </row>
    <row r="30" spans="1:4" ht="19.5" customHeight="1">
      <c r="A30" s="3"/>
      <c r="B30" s="3"/>
      <c r="C30" s="3"/>
      <c r="D30" s="3"/>
    </row>
    <row r="31" spans="1:4" ht="19.5" customHeight="1">
      <c r="A31" s="3"/>
      <c r="B31" s="3"/>
      <c r="C31" s="3"/>
      <c r="D31" s="3"/>
    </row>
    <row r="32" spans="1:4" ht="19.5" customHeight="1">
      <c r="A32" s="3"/>
      <c r="B32" s="3"/>
      <c r="C32" s="3"/>
      <c r="D32" s="3"/>
    </row>
    <row r="33" spans="1:4" ht="19.5" customHeight="1">
      <c r="A33" s="3"/>
      <c r="B33" s="3"/>
      <c r="C33" s="3"/>
      <c r="D33" s="3"/>
    </row>
    <row r="34" spans="1:4" ht="19.5" customHeight="1">
      <c r="A34" s="3"/>
      <c r="B34" s="3"/>
      <c r="C34" s="3"/>
      <c r="D34" s="3"/>
    </row>
    <row r="35" spans="1:4" ht="19.5" customHeight="1">
      <c r="A35" s="3"/>
      <c r="B35" s="3"/>
      <c r="C35" s="3"/>
      <c r="D35" s="3"/>
    </row>
    <row r="36" spans="1:4" ht="19.5" customHeight="1">
      <c r="A36" s="3"/>
      <c r="B36" s="3"/>
      <c r="C36" s="3"/>
      <c r="D36" s="3"/>
    </row>
    <row r="37" spans="1:4" ht="19.5" customHeight="1">
      <c r="A37" s="3"/>
      <c r="B37" s="3"/>
      <c r="C37" s="3"/>
      <c r="D37" s="3"/>
    </row>
    <row r="38" spans="1:4" s="68" customFormat="1" ht="19.5" customHeight="1"/>
  </sheetData>
  <mergeCells count="1">
    <mergeCell ref="A1:D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38"/>
  <sheetViews>
    <sheetView topLeftCell="A4" workbookViewId="0">
      <selection activeCell="A26" sqref="A26:A28"/>
    </sheetView>
  </sheetViews>
  <sheetFormatPr defaultRowHeight="19.5" customHeight="1"/>
  <cols>
    <col min="1" max="1" width="8.875" customWidth="1"/>
    <col min="2" max="2" width="11" customWidth="1"/>
    <col min="3" max="3" width="10.875" customWidth="1"/>
    <col min="4" max="4" width="23.125" customWidth="1"/>
    <col min="5" max="5" width="15.125" customWidth="1"/>
    <col min="6" max="6" width="14.5" customWidth="1"/>
  </cols>
  <sheetData>
    <row r="1" spans="1:6" ht="36.75" customHeight="1">
      <c r="A1" s="148" t="s">
        <v>136</v>
      </c>
      <c r="B1" s="148"/>
      <c r="C1" s="148"/>
      <c r="D1" s="148"/>
      <c r="E1" s="148"/>
      <c r="F1" s="148"/>
    </row>
    <row r="2" spans="1:6" ht="21.75" customHeight="1">
      <c r="A2" s="87" t="s">
        <v>149</v>
      </c>
      <c r="B2" s="85"/>
      <c r="C2" s="85"/>
      <c r="D2" s="85"/>
      <c r="E2" s="149"/>
      <c r="F2" s="89" t="s">
        <v>153</v>
      </c>
    </row>
    <row r="3" spans="1:6" s="82" customFormat="1" ht="19.5" customHeight="1">
      <c r="A3" s="81" t="s">
        <v>132</v>
      </c>
      <c r="B3" s="81" t="s">
        <v>137</v>
      </c>
      <c r="C3" s="81" t="s">
        <v>138</v>
      </c>
      <c r="D3" s="81" t="s">
        <v>139</v>
      </c>
      <c r="E3" s="81" t="s">
        <v>140</v>
      </c>
      <c r="F3" s="81" t="s">
        <v>141</v>
      </c>
    </row>
    <row r="4" spans="1:6" ht="19.5" customHeight="1">
      <c r="A4" s="3"/>
      <c r="B4" s="3"/>
      <c r="C4" s="3"/>
      <c r="D4" s="3"/>
      <c r="E4" s="4"/>
      <c r="F4" s="3"/>
    </row>
    <row r="5" spans="1:6" ht="19.5" customHeight="1">
      <c r="A5" s="3"/>
      <c r="B5" s="3"/>
      <c r="C5" s="3"/>
      <c r="D5" s="3"/>
      <c r="E5" s="3"/>
      <c r="F5" s="3"/>
    </row>
    <row r="6" spans="1:6" ht="19.5" customHeight="1">
      <c r="A6" s="3"/>
      <c r="B6" s="3"/>
      <c r="C6" s="3"/>
      <c r="D6" s="3"/>
      <c r="E6" s="3"/>
      <c r="F6" s="3"/>
    </row>
    <row r="7" spans="1:6" ht="19.5" customHeight="1">
      <c r="A7" s="3"/>
      <c r="B7" s="3"/>
      <c r="C7" s="3"/>
      <c r="D7" s="3"/>
      <c r="E7" s="3"/>
      <c r="F7" s="3"/>
    </row>
    <row r="8" spans="1:6" ht="19.5" customHeight="1">
      <c r="A8" s="3"/>
      <c r="B8" s="3"/>
      <c r="C8" s="3"/>
      <c r="D8" s="3"/>
      <c r="E8" s="3"/>
      <c r="F8" s="3"/>
    </row>
    <row r="9" spans="1:6" ht="19.5" customHeight="1">
      <c r="A9" s="3"/>
      <c r="B9" s="3"/>
      <c r="C9" s="3"/>
      <c r="D9" s="3"/>
      <c r="E9" s="3"/>
      <c r="F9" s="3"/>
    </row>
    <row r="10" spans="1:6" ht="19.5" customHeight="1">
      <c r="A10" s="3"/>
      <c r="B10" s="3"/>
      <c r="C10" s="3"/>
      <c r="D10" s="3"/>
      <c r="E10" s="3"/>
      <c r="F10" s="3"/>
    </row>
    <row r="11" spans="1:6" ht="19.5" customHeight="1">
      <c r="A11" s="3"/>
      <c r="B11" s="3"/>
      <c r="C11" s="3"/>
      <c r="D11" s="3"/>
      <c r="E11" s="3"/>
      <c r="F11" s="3"/>
    </row>
    <row r="12" spans="1:6" ht="19.5" customHeight="1">
      <c r="A12" s="3"/>
      <c r="B12" s="3"/>
      <c r="C12" s="3"/>
      <c r="D12" s="3"/>
      <c r="E12" s="3"/>
      <c r="F12" s="3"/>
    </row>
    <row r="13" spans="1:6" ht="19.5" customHeight="1">
      <c r="A13" s="3"/>
      <c r="B13" s="3"/>
      <c r="C13" s="3"/>
      <c r="D13" s="3"/>
      <c r="E13" s="3"/>
      <c r="F13" s="3"/>
    </row>
    <row r="14" spans="1:6" ht="19.5" customHeight="1">
      <c r="A14" s="3"/>
      <c r="B14" s="3"/>
      <c r="C14" s="3"/>
      <c r="D14" s="3"/>
      <c r="E14" s="3"/>
      <c r="F14" s="3"/>
    </row>
    <row r="15" spans="1:6" ht="19.5" customHeight="1">
      <c r="A15" s="3"/>
      <c r="B15" s="3"/>
      <c r="C15" s="3"/>
      <c r="D15" s="3"/>
      <c r="E15" s="3"/>
      <c r="F15" s="3"/>
    </row>
    <row r="16" spans="1:6" ht="19.5" customHeight="1">
      <c r="A16" s="3"/>
      <c r="B16" s="3"/>
      <c r="C16" s="3"/>
      <c r="D16" s="3"/>
      <c r="E16" s="3"/>
      <c r="F16" s="3"/>
    </row>
    <row r="17" spans="1:6" ht="19.5" customHeight="1">
      <c r="A17" s="3"/>
      <c r="B17" s="3"/>
      <c r="C17" s="3"/>
      <c r="D17" s="3"/>
      <c r="E17" s="3"/>
      <c r="F17" s="3"/>
    </row>
    <row r="18" spans="1:6" ht="19.5" customHeight="1">
      <c r="A18" s="3"/>
      <c r="B18" s="3"/>
      <c r="C18" s="3"/>
      <c r="D18" s="3"/>
      <c r="E18" s="3"/>
      <c r="F18" s="3"/>
    </row>
    <row r="19" spans="1:6" ht="19.5" customHeight="1">
      <c r="A19" s="3"/>
      <c r="B19" s="3"/>
      <c r="C19" s="3"/>
      <c r="D19" s="3"/>
      <c r="E19" s="3"/>
      <c r="F19" s="3"/>
    </row>
    <row r="20" spans="1:6" ht="19.5" customHeight="1">
      <c r="A20" s="3"/>
      <c r="B20" s="3"/>
      <c r="C20" s="3"/>
      <c r="D20" s="3"/>
      <c r="E20" s="3"/>
      <c r="F20" s="3"/>
    </row>
    <row r="21" spans="1:6" ht="19.5" customHeight="1">
      <c r="A21" s="3"/>
      <c r="B21" s="3"/>
      <c r="C21" s="3"/>
      <c r="D21" s="3"/>
      <c r="E21" s="3"/>
      <c r="F21" s="3"/>
    </row>
    <row r="22" spans="1:6" ht="19.5" customHeight="1">
      <c r="A22" s="3"/>
      <c r="B22" s="3"/>
      <c r="C22" s="3"/>
      <c r="D22" s="3"/>
      <c r="E22" s="3"/>
      <c r="F22" s="3"/>
    </row>
    <row r="23" spans="1:6" ht="19.5" customHeight="1">
      <c r="A23" s="3"/>
      <c r="B23" s="3"/>
      <c r="C23" s="3"/>
      <c r="D23" s="3"/>
      <c r="E23" s="3"/>
      <c r="F23" s="3"/>
    </row>
    <row r="24" spans="1:6" ht="19.5" customHeight="1">
      <c r="A24" s="3"/>
      <c r="B24" s="3"/>
      <c r="C24" s="3"/>
      <c r="D24" s="3"/>
      <c r="E24" s="3"/>
      <c r="F24" s="3"/>
    </row>
    <row r="25" spans="1:6" ht="19.5" customHeight="1">
      <c r="A25" s="3"/>
      <c r="B25" s="3"/>
      <c r="C25" s="3"/>
      <c r="D25" s="3"/>
      <c r="E25" s="3"/>
      <c r="F25" s="3"/>
    </row>
    <row r="26" spans="1:6" ht="19.5" customHeight="1">
      <c r="A26" s="3"/>
      <c r="B26" s="3"/>
      <c r="C26" s="3"/>
      <c r="D26" s="3"/>
      <c r="E26" s="3"/>
      <c r="F26" s="3"/>
    </row>
    <row r="27" spans="1:6" ht="19.5" customHeight="1">
      <c r="A27" s="3"/>
      <c r="B27" s="3"/>
      <c r="C27" s="3"/>
      <c r="D27" s="3"/>
      <c r="E27" s="3"/>
      <c r="F27" s="3"/>
    </row>
    <row r="28" spans="1:6" ht="19.5" customHeight="1">
      <c r="A28" s="3"/>
      <c r="B28" s="3"/>
      <c r="C28" s="3"/>
      <c r="D28" s="3"/>
      <c r="E28" s="3"/>
      <c r="F28" s="3"/>
    </row>
    <row r="29" spans="1:6" ht="19.5" customHeight="1">
      <c r="A29" s="3"/>
      <c r="B29" s="3"/>
      <c r="C29" s="3"/>
      <c r="D29" s="3"/>
      <c r="E29" s="3"/>
      <c r="F29" s="3"/>
    </row>
    <row r="30" spans="1:6" ht="19.5" customHeight="1">
      <c r="A30" s="3"/>
      <c r="B30" s="3"/>
      <c r="C30" s="3"/>
      <c r="D30" s="3"/>
      <c r="E30" s="3"/>
      <c r="F30" s="3"/>
    </row>
    <row r="31" spans="1:6" ht="19.5" customHeight="1">
      <c r="A31" s="3"/>
      <c r="B31" s="3"/>
      <c r="C31" s="3"/>
      <c r="D31" s="3"/>
      <c r="E31" s="3"/>
      <c r="F31" s="3"/>
    </row>
    <row r="32" spans="1:6" ht="19.5" customHeight="1">
      <c r="A32" s="3"/>
      <c r="B32" s="3"/>
      <c r="C32" s="3"/>
      <c r="D32" s="3"/>
      <c r="E32" s="3"/>
      <c r="F32" s="3"/>
    </row>
    <row r="33" spans="1:6" ht="19.5" customHeight="1">
      <c r="A33" s="3"/>
      <c r="B33" s="3"/>
      <c r="C33" s="3"/>
      <c r="D33" s="3"/>
      <c r="E33" s="3"/>
      <c r="F33" s="3"/>
    </row>
    <row r="34" spans="1:6" ht="19.5" customHeight="1">
      <c r="A34" s="3"/>
      <c r="B34" s="3"/>
      <c r="C34" s="3"/>
      <c r="D34" s="3"/>
      <c r="E34" s="3"/>
      <c r="F34" s="3"/>
    </row>
    <row r="35" spans="1:6" ht="19.5" customHeight="1">
      <c r="A35" s="3"/>
      <c r="B35" s="3"/>
      <c r="C35" s="3"/>
      <c r="D35" s="3"/>
      <c r="E35" s="3"/>
      <c r="F35" s="3"/>
    </row>
    <row r="36" spans="1:6" ht="19.5" customHeight="1">
      <c r="A36" s="3"/>
      <c r="B36" s="3"/>
      <c r="C36" s="3"/>
      <c r="D36" s="3"/>
      <c r="E36" s="3"/>
      <c r="F36" s="3"/>
    </row>
    <row r="37" spans="1:6" ht="19.5" customHeight="1">
      <c r="A37" s="3"/>
      <c r="B37" s="3"/>
      <c r="C37" s="3"/>
      <c r="D37" s="3"/>
      <c r="E37" s="3"/>
      <c r="F37" s="3"/>
    </row>
    <row r="38" spans="1:6" s="68" customFormat="1" ht="19.5" customHeight="1"/>
  </sheetData>
  <mergeCells count="1">
    <mergeCell ref="A1:F1"/>
  </mergeCells>
  <phoneticPr fontId="2" type="noConversion"/>
  <pageMargins left="0.53" right="0.4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D38"/>
  <sheetViews>
    <sheetView workbookViewId="0">
      <selection activeCell="D2" sqref="D2"/>
    </sheetView>
  </sheetViews>
  <sheetFormatPr defaultRowHeight="19.5" customHeight="1"/>
  <cols>
    <col min="1" max="1" width="12.75" customWidth="1"/>
    <col min="2" max="2" width="28" customWidth="1"/>
    <col min="3" max="3" width="21.25" customWidth="1"/>
    <col min="4" max="4" width="14.5" customWidth="1"/>
  </cols>
  <sheetData>
    <row r="1" spans="1:4" ht="36.75" customHeight="1">
      <c r="A1" s="148" t="s">
        <v>131</v>
      </c>
      <c r="B1" s="148"/>
      <c r="C1" s="148"/>
      <c r="D1" s="148"/>
    </row>
    <row r="2" spans="1:4" s="88" customFormat="1" ht="21.75" customHeight="1">
      <c r="A2" s="87" t="s">
        <v>152</v>
      </c>
      <c r="B2" s="86"/>
      <c r="C2" s="86"/>
      <c r="D2" s="89" t="s">
        <v>153</v>
      </c>
    </row>
    <row r="3" spans="1:4" s="80" customFormat="1" ht="19.5" customHeight="1">
      <c r="A3" s="79" t="s">
        <v>132</v>
      </c>
      <c r="B3" s="79" t="s">
        <v>97</v>
      </c>
      <c r="C3" s="79" t="s">
        <v>47</v>
      </c>
      <c r="D3" s="79" t="s">
        <v>99</v>
      </c>
    </row>
    <row r="4" spans="1:4" ht="19.5" customHeight="1">
      <c r="A4" s="3"/>
      <c r="B4" s="3"/>
      <c r="C4" s="4"/>
      <c r="D4" s="3"/>
    </row>
    <row r="5" spans="1:4" ht="19.5" customHeight="1">
      <c r="A5" s="3"/>
      <c r="B5" s="3"/>
      <c r="C5" s="3"/>
      <c r="D5" s="3"/>
    </row>
    <row r="6" spans="1:4" ht="19.5" customHeight="1">
      <c r="A6" s="3"/>
      <c r="B6" s="3"/>
      <c r="C6" s="3"/>
      <c r="D6" s="3"/>
    </row>
    <row r="7" spans="1:4" ht="19.5" customHeight="1">
      <c r="A7" s="3"/>
      <c r="B7" s="3"/>
      <c r="C7" s="3"/>
      <c r="D7" s="3"/>
    </row>
    <row r="8" spans="1:4" ht="19.5" customHeight="1">
      <c r="A8" s="3"/>
      <c r="B8" s="3"/>
      <c r="C8" s="3"/>
      <c r="D8" s="3"/>
    </row>
    <row r="9" spans="1:4" ht="19.5" customHeight="1">
      <c r="A9" s="3"/>
      <c r="B9" s="3"/>
      <c r="C9" s="3"/>
      <c r="D9" s="3"/>
    </row>
    <row r="10" spans="1:4" ht="19.5" customHeight="1">
      <c r="A10" s="3"/>
      <c r="B10" s="3"/>
      <c r="C10" s="3"/>
      <c r="D10" s="3"/>
    </row>
    <row r="11" spans="1:4" ht="19.5" customHeight="1">
      <c r="A11" s="3"/>
      <c r="B11" s="3"/>
      <c r="C11" s="3"/>
      <c r="D11" s="3"/>
    </row>
    <row r="12" spans="1:4" ht="19.5" customHeight="1">
      <c r="A12" s="3"/>
      <c r="B12" s="3"/>
      <c r="C12" s="3"/>
      <c r="D12" s="3"/>
    </row>
    <row r="13" spans="1:4" ht="19.5" customHeight="1">
      <c r="A13" s="3"/>
      <c r="B13" s="3"/>
      <c r="C13" s="3"/>
      <c r="D13" s="3"/>
    </row>
    <row r="14" spans="1:4" ht="19.5" customHeight="1">
      <c r="A14" s="3"/>
      <c r="B14" s="3"/>
      <c r="C14" s="3"/>
      <c r="D14" s="3"/>
    </row>
    <row r="15" spans="1:4" ht="19.5" customHeight="1">
      <c r="A15" s="3"/>
      <c r="B15" s="3"/>
      <c r="C15" s="3"/>
      <c r="D15" s="3"/>
    </row>
    <row r="16" spans="1:4" ht="19.5" customHeight="1">
      <c r="A16" s="3"/>
      <c r="B16" s="3"/>
      <c r="C16" s="3"/>
      <c r="D16" s="3"/>
    </row>
    <row r="17" spans="1:4" ht="19.5" customHeight="1">
      <c r="A17" s="3"/>
      <c r="B17" s="3"/>
      <c r="C17" s="3"/>
      <c r="D17" s="3"/>
    </row>
    <row r="18" spans="1:4" ht="19.5" customHeight="1">
      <c r="A18" s="3"/>
      <c r="B18" s="3"/>
      <c r="C18" s="3"/>
      <c r="D18" s="3"/>
    </row>
    <row r="19" spans="1:4" ht="19.5" customHeight="1">
      <c r="A19" s="3"/>
      <c r="B19" s="3"/>
      <c r="C19" s="3"/>
      <c r="D19" s="3"/>
    </row>
    <row r="20" spans="1:4" ht="19.5" customHeight="1">
      <c r="A20" s="3"/>
      <c r="B20" s="3"/>
      <c r="C20" s="3"/>
      <c r="D20" s="3"/>
    </row>
    <row r="21" spans="1:4" ht="19.5" customHeight="1">
      <c r="A21" s="3"/>
      <c r="B21" s="3"/>
      <c r="C21" s="3"/>
      <c r="D21" s="3"/>
    </row>
    <row r="22" spans="1:4" ht="19.5" customHeight="1">
      <c r="A22" s="3"/>
      <c r="B22" s="3"/>
      <c r="C22" s="3"/>
      <c r="D22" s="3"/>
    </row>
    <row r="23" spans="1:4" ht="19.5" customHeight="1">
      <c r="A23" s="3"/>
      <c r="B23" s="3"/>
      <c r="C23" s="3"/>
      <c r="D23" s="3"/>
    </row>
    <row r="24" spans="1:4" ht="19.5" customHeight="1">
      <c r="A24" s="3"/>
      <c r="B24" s="3"/>
      <c r="C24" s="3"/>
      <c r="D24" s="3"/>
    </row>
    <row r="25" spans="1:4" ht="19.5" customHeight="1">
      <c r="A25" s="3"/>
      <c r="B25" s="3"/>
      <c r="C25" s="3"/>
      <c r="D25" s="3"/>
    </row>
    <row r="26" spans="1:4" ht="19.5" customHeight="1">
      <c r="A26" s="3"/>
      <c r="B26" s="3"/>
      <c r="C26" s="3"/>
      <c r="D26" s="3"/>
    </row>
    <row r="27" spans="1:4" ht="19.5" customHeight="1">
      <c r="A27" s="3"/>
      <c r="B27" s="3"/>
      <c r="C27" s="3"/>
      <c r="D27" s="3"/>
    </row>
    <row r="28" spans="1:4" ht="19.5" customHeight="1">
      <c r="A28" s="3"/>
      <c r="B28" s="3"/>
      <c r="C28" s="3"/>
      <c r="D28" s="3"/>
    </row>
    <row r="29" spans="1:4" ht="19.5" customHeight="1">
      <c r="A29" s="3"/>
      <c r="B29" s="3"/>
      <c r="C29" s="3"/>
      <c r="D29" s="3"/>
    </row>
    <row r="30" spans="1:4" ht="19.5" customHeight="1">
      <c r="A30" s="3"/>
      <c r="B30" s="3"/>
      <c r="C30" s="3"/>
      <c r="D30" s="3"/>
    </row>
    <row r="31" spans="1:4" ht="19.5" customHeight="1">
      <c r="A31" s="3"/>
      <c r="B31" s="3"/>
      <c r="C31" s="3"/>
      <c r="D31" s="3"/>
    </row>
    <row r="32" spans="1:4" ht="19.5" customHeight="1">
      <c r="A32" s="3"/>
      <c r="B32" s="3"/>
      <c r="C32" s="3"/>
      <c r="D32" s="3"/>
    </row>
    <row r="33" spans="1:4" ht="19.5" customHeight="1">
      <c r="A33" s="3"/>
      <c r="B33" s="3"/>
      <c r="C33" s="3"/>
      <c r="D33" s="3"/>
    </row>
    <row r="34" spans="1:4" ht="19.5" customHeight="1">
      <c r="A34" s="3"/>
      <c r="B34" s="3"/>
      <c r="C34" s="3"/>
      <c r="D34" s="3"/>
    </row>
    <row r="35" spans="1:4" ht="19.5" customHeight="1">
      <c r="A35" s="3"/>
      <c r="B35" s="3"/>
      <c r="C35" s="3"/>
      <c r="D35" s="3"/>
    </row>
    <row r="36" spans="1:4" ht="19.5" customHeight="1">
      <c r="A36" s="3"/>
      <c r="B36" s="3"/>
      <c r="C36" s="3"/>
      <c r="D36" s="3"/>
    </row>
    <row r="37" spans="1:4" ht="19.5" customHeight="1">
      <c r="A37" s="3"/>
      <c r="B37" s="3"/>
      <c r="C37" s="3"/>
      <c r="D37" s="3"/>
    </row>
    <row r="38" spans="1:4" s="68" customFormat="1" ht="19.5" customHeight="1"/>
  </sheetData>
  <mergeCells count="1">
    <mergeCell ref="A1:D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목차</vt:lpstr>
      <vt:lpstr>결산총괄표</vt:lpstr>
      <vt:lpstr>영수증수취명세서(1)</vt:lpstr>
      <vt:lpstr>영수증수취명세서 (2)</vt:lpstr>
      <vt:lpstr>후원금수입</vt:lpstr>
      <vt:lpstr>원천세</vt:lpstr>
      <vt:lpstr>신용카드</vt:lpstr>
      <vt:lpstr>예수금명세</vt:lpstr>
      <vt:lpstr>퇴직적립금</vt:lpstr>
      <vt:lpstr>퇴직추계액</vt:lpstr>
      <vt:lpstr>예치금명세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GX</dc:creator>
  <cp:lastModifiedBy>GX</cp:lastModifiedBy>
  <cp:lastPrinted>2012-10-08T02:13:21Z</cp:lastPrinted>
  <dcterms:created xsi:type="dcterms:W3CDTF">2012-08-16T06:07:26Z</dcterms:created>
  <dcterms:modified xsi:type="dcterms:W3CDTF">2012-10-08T02:41:28Z</dcterms:modified>
</cp:coreProperties>
</file>